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Trades'!$A$3:$T$683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  <font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$148,860.02</t>
        </is>
      </c>
    </row>
    <row r="7">
      <c r="A7" s="4" t="inlineStr">
        <is>
          <t>總損益</t>
        </is>
      </c>
      <c r="B7" s="6" t="inlineStr">
        <is>
          <t>$+48,860.02</t>
        </is>
      </c>
    </row>
    <row r="8">
      <c r="A8" s="4" t="inlineStr">
        <is>
          <t>總報酬率</t>
        </is>
      </c>
      <c r="B8" s="6" t="inlineStr">
        <is>
          <t>+48.86%</t>
        </is>
      </c>
    </row>
    <row r="9">
      <c r="A9" s="4" t="inlineStr">
        <is>
          <t>年化報酬率</t>
        </is>
      </c>
      <c r="B9" s="6" t="inlineStr">
        <is>
          <t>+8.01%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680</v>
      </c>
    </row>
    <row r="13">
      <c r="A13" s="4" t="inlineStr">
        <is>
          <t>整體勝率</t>
        </is>
      </c>
      <c r="B13" s="6" t="inlineStr">
        <is>
          <t>58.1%</t>
        </is>
      </c>
    </row>
    <row r="14">
      <c r="A14" s="4" t="inlineStr">
        <is>
          <t>多單勝率</t>
        </is>
      </c>
      <c r="B14" s="5" t="inlineStr">
        <is>
          <t>62.6%</t>
        </is>
      </c>
    </row>
    <row r="15">
      <c r="A15" s="4" t="inlineStr">
        <is>
          <t>空單勝率</t>
        </is>
      </c>
      <c r="B15" s="5" t="inlineStr">
        <is>
          <t>53.3%</t>
        </is>
      </c>
    </row>
    <row r="16">
      <c r="A16" s="4" t="inlineStr">
        <is>
          <t>平均獲利</t>
        </is>
      </c>
      <c r="B16" s="5" t="inlineStr">
        <is>
          <t>$765.91</t>
        </is>
      </c>
    </row>
    <row r="17">
      <c r="A17" s="4" t="inlineStr">
        <is>
          <t>平均虧損</t>
        </is>
      </c>
      <c r="B17" s="5" t="inlineStr">
        <is>
          <t>$890.09</t>
        </is>
      </c>
    </row>
    <row r="18">
      <c r="A18" s="4" t="inlineStr">
        <is>
          <t>期望值 (每筆)</t>
        </is>
      </c>
      <c r="B18" s="6" t="inlineStr">
        <is>
          <t>$+71.85</t>
        </is>
      </c>
    </row>
    <row r="19">
      <c r="A19" s="4" t="inlineStr">
        <is>
          <t>盈虧比 (PF)</t>
        </is>
      </c>
      <c r="B19" s="6" t="inlineStr">
        <is>
          <t>1.193</t>
        </is>
      </c>
    </row>
    <row r="20">
      <c r="A20" s="4" t="inlineStr">
        <is>
          <t>平均 R 倍數</t>
        </is>
      </c>
      <c r="B20" s="6" t="inlineStr">
        <is>
          <t>+0.087R</t>
        </is>
      </c>
    </row>
    <row r="21">
      <c r="A21" s="4" t="inlineStr">
        <is>
          <t>最大連勝</t>
        </is>
      </c>
      <c r="B21" s="5" t="n">
        <v>10</v>
      </c>
    </row>
    <row r="22">
      <c r="A22" s="4" t="inlineStr">
        <is>
          <t>最大連敗</t>
        </is>
      </c>
      <c r="B22" s="5" t="n">
        <v>7</v>
      </c>
    </row>
    <row r="23">
      <c r="A23" s="4" t="inlineStr">
        <is>
          <t>平均持倉天數</t>
        </is>
      </c>
      <c r="B23" s="5" t="inlineStr">
        <is>
          <t>35.7 天</t>
        </is>
      </c>
    </row>
    <row r="24">
      <c r="A24" s="4" t="inlineStr">
        <is>
          <t>最佳單筆</t>
        </is>
      </c>
      <c r="B24" s="6" t="inlineStr">
        <is>
          <t>$+6,760.69</t>
        </is>
      </c>
    </row>
    <row r="25">
      <c r="A25" s="4" t="inlineStr">
        <is>
          <t>最差單筆</t>
        </is>
      </c>
      <c r="B25" s="7" t="inlineStr">
        <is>
          <t>$-2,488.29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0.304</t>
        </is>
      </c>
    </row>
    <row r="29">
      <c r="A29" s="4" t="inlineStr">
        <is>
          <t>卡瑪比率</t>
        </is>
      </c>
      <c r="B29" s="7" t="inlineStr">
        <is>
          <t>0.282</t>
        </is>
      </c>
    </row>
    <row r="30">
      <c r="A30" s="4" t="inlineStr">
        <is>
          <t>恢復因子</t>
        </is>
      </c>
      <c r="B30" s="6" t="inlineStr">
        <is>
          <t>1.566</t>
        </is>
      </c>
    </row>
    <row r="31">
      <c r="A31" s="4" t="inlineStr">
        <is>
          <t>最大回撤 (%)</t>
        </is>
      </c>
      <c r="B31" s="7" t="inlineStr">
        <is>
          <t>-28.39%</t>
        </is>
      </c>
    </row>
    <row r="32">
      <c r="A32" s="4" t="inlineStr">
        <is>
          <t>最大回撤 (USD)</t>
        </is>
      </c>
      <c r="B32" s="7" t="inlineStr">
        <is>
          <t>$-31,207.09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6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6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6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6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6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6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6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6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6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6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6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6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6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6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6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6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6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6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6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6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6" t="n">
        <v>0</v>
      </c>
    </row>
    <row r="58">
      <c r="D58" s="5" t="inlineStr">
        <is>
          <t>2021-03-25</t>
        </is>
      </c>
      <c r="E58" s="5" t="n">
        <v>100000</v>
      </c>
      <c r="F58" s="5" t="n">
        <v>0</v>
      </c>
      <c r="G58" s="5" t="n">
        <v>100000</v>
      </c>
      <c r="H58" s="6" t="n">
        <v>0</v>
      </c>
    </row>
    <row r="59">
      <c r="D59" s="5" t="inlineStr">
        <is>
          <t>2021-03-26</t>
        </is>
      </c>
      <c r="E59" s="5" t="n">
        <v>100000</v>
      </c>
      <c r="F59" s="5" t="n">
        <v>0</v>
      </c>
      <c r="G59" s="5" t="n">
        <v>100000</v>
      </c>
      <c r="H59" s="6" t="n">
        <v>0</v>
      </c>
    </row>
    <row r="60">
      <c r="D60" s="5" t="inlineStr">
        <is>
          <t>2021-03-27</t>
        </is>
      </c>
      <c r="E60" s="5" t="n">
        <v>100000</v>
      </c>
      <c r="F60" s="5" t="n">
        <v>0</v>
      </c>
      <c r="G60" s="5" t="n">
        <v>100000</v>
      </c>
      <c r="H60" s="6" t="n">
        <v>0</v>
      </c>
    </row>
    <row r="61">
      <c r="D61" s="5" t="inlineStr">
        <is>
          <t>2021-03-28</t>
        </is>
      </c>
      <c r="E61" s="5" t="n">
        <v>100000</v>
      </c>
      <c r="F61" s="5" t="n">
        <v>0</v>
      </c>
      <c r="G61" s="5" t="n">
        <v>100000</v>
      </c>
      <c r="H61" s="6" t="n">
        <v>0</v>
      </c>
    </row>
    <row r="62">
      <c r="D62" s="5" t="inlineStr">
        <is>
          <t>2021-03-29</t>
        </is>
      </c>
      <c r="E62" s="5" t="n">
        <v>100000</v>
      </c>
      <c r="F62" s="5" t="n">
        <v>0</v>
      </c>
      <c r="G62" s="5" t="n">
        <v>100000</v>
      </c>
      <c r="H62" s="6" t="n">
        <v>0</v>
      </c>
    </row>
    <row r="63">
      <c r="D63" s="5" t="inlineStr">
        <is>
          <t>2021-03-30</t>
        </is>
      </c>
      <c r="E63" s="5" t="n">
        <v>100000</v>
      </c>
      <c r="F63" s="5" t="n">
        <v>0</v>
      </c>
      <c r="G63" s="5" t="n">
        <v>100000</v>
      </c>
      <c r="H63" s="6" t="n">
        <v>0</v>
      </c>
    </row>
    <row r="64">
      <c r="D64" s="5" t="inlineStr">
        <is>
          <t>2021-03-31</t>
        </is>
      </c>
      <c r="E64" s="5" t="n">
        <v>100000</v>
      </c>
      <c r="F64" s="5" t="n">
        <v>0</v>
      </c>
      <c r="G64" s="5" t="n">
        <v>100000</v>
      </c>
      <c r="H64" s="6" t="n">
        <v>0</v>
      </c>
    </row>
    <row r="65">
      <c r="D65" s="5" t="inlineStr">
        <is>
          <t>2021-04-01</t>
        </is>
      </c>
      <c r="E65" s="5" t="n">
        <v>100000</v>
      </c>
      <c r="F65" s="5" t="n">
        <v>0</v>
      </c>
      <c r="G65" s="5" t="n">
        <v>100000</v>
      </c>
      <c r="H65" s="6" t="n">
        <v>0</v>
      </c>
    </row>
    <row r="66">
      <c r="D66" s="5" t="inlineStr">
        <is>
          <t>2021-04-02</t>
        </is>
      </c>
      <c r="E66" s="5" t="n">
        <v>100000</v>
      </c>
      <c r="F66" s="5" t="n">
        <v>0</v>
      </c>
      <c r="G66" s="5" t="n">
        <v>100000</v>
      </c>
      <c r="H66" s="6" t="n">
        <v>0</v>
      </c>
    </row>
    <row r="67">
      <c r="D67" s="5" t="inlineStr">
        <is>
          <t>2021-04-03</t>
        </is>
      </c>
      <c r="E67" s="5" t="n">
        <v>100000</v>
      </c>
      <c r="F67" s="5" t="n">
        <v>0</v>
      </c>
      <c r="G67" s="5" t="n">
        <v>100000</v>
      </c>
      <c r="H67" s="6" t="n">
        <v>0</v>
      </c>
    </row>
    <row r="68">
      <c r="D68" s="5" t="inlineStr">
        <is>
          <t>2021-04-04</t>
        </is>
      </c>
      <c r="E68" s="5" t="n">
        <v>100000</v>
      </c>
      <c r="F68" s="5" t="n">
        <v>0</v>
      </c>
      <c r="G68" s="5" t="n">
        <v>100000</v>
      </c>
      <c r="H68" s="6" t="n">
        <v>0</v>
      </c>
    </row>
    <row r="69">
      <c r="D69" s="5" t="inlineStr">
        <is>
          <t>2021-04-05</t>
        </is>
      </c>
      <c r="E69" s="5" t="n">
        <v>100000</v>
      </c>
      <c r="F69" s="5" t="n">
        <v>0</v>
      </c>
      <c r="G69" s="5" t="n">
        <v>100000</v>
      </c>
      <c r="H69" s="6" t="n">
        <v>0</v>
      </c>
    </row>
    <row r="70">
      <c r="D70" s="5" t="inlineStr">
        <is>
          <t>2021-04-06</t>
        </is>
      </c>
      <c r="E70" s="5" t="n">
        <v>100000</v>
      </c>
      <c r="F70" s="5" t="n">
        <v>0</v>
      </c>
      <c r="G70" s="5" t="n">
        <v>100000</v>
      </c>
      <c r="H70" s="6" t="n">
        <v>0</v>
      </c>
    </row>
    <row r="71">
      <c r="D71" s="5" t="inlineStr">
        <is>
          <t>2021-04-07</t>
        </is>
      </c>
      <c r="E71" s="5" t="n">
        <v>100000</v>
      </c>
      <c r="F71" s="5" t="n">
        <v>0</v>
      </c>
      <c r="G71" s="5" t="n">
        <v>100000</v>
      </c>
      <c r="H71" s="6" t="n">
        <v>0</v>
      </c>
    </row>
    <row r="72">
      <c r="D72" s="5" t="inlineStr">
        <is>
          <t>2021-04-08</t>
        </is>
      </c>
      <c r="E72" s="5" t="n">
        <v>100000</v>
      </c>
      <c r="F72" s="5" t="n">
        <v>0</v>
      </c>
      <c r="G72" s="5" t="n">
        <v>100000</v>
      </c>
      <c r="H72" s="6" t="n">
        <v>0</v>
      </c>
    </row>
    <row r="73">
      <c r="D73" s="5" t="inlineStr">
        <is>
          <t>2021-04-09</t>
        </is>
      </c>
      <c r="E73" s="5" t="n">
        <v>100000</v>
      </c>
      <c r="F73" s="5" t="n">
        <v>0</v>
      </c>
      <c r="G73" s="5" t="n">
        <v>100000</v>
      </c>
      <c r="H73" s="6" t="n">
        <v>0</v>
      </c>
    </row>
    <row r="74">
      <c r="D74" s="5" t="inlineStr">
        <is>
          <t>2021-04-10</t>
        </is>
      </c>
      <c r="E74" s="5" t="n">
        <v>100000</v>
      </c>
      <c r="F74" s="5" t="n">
        <v>0</v>
      </c>
      <c r="G74" s="5" t="n">
        <v>100000</v>
      </c>
      <c r="H74" s="6" t="n">
        <v>0</v>
      </c>
    </row>
    <row r="75">
      <c r="D75" s="5" t="inlineStr">
        <is>
          <t>2021-04-11</t>
        </is>
      </c>
      <c r="E75" s="5" t="n">
        <v>100000</v>
      </c>
      <c r="F75" s="5" t="n">
        <v>0</v>
      </c>
      <c r="G75" s="5" t="n">
        <v>100000</v>
      </c>
      <c r="H75" s="6" t="n">
        <v>0</v>
      </c>
    </row>
    <row r="76">
      <c r="D76" s="5" t="inlineStr">
        <is>
          <t>2021-04-12</t>
        </is>
      </c>
      <c r="E76" s="5" t="n">
        <v>100000</v>
      </c>
      <c r="F76" s="5" t="n">
        <v>10000</v>
      </c>
      <c r="G76" s="5" t="n">
        <v>90000</v>
      </c>
      <c r="H76" s="6" t="n">
        <v>0</v>
      </c>
    </row>
    <row r="77">
      <c r="D77" s="5" t="inlineStr">
        <is>
          <t>2021-04-13</t>
        </is>
      </c>
      <c r="E77" s="5" t="n">
        <v>100000</v>
      </c>
      <c r="F77" s="5" t="n">
        <v>10000</v>
      </c>
      <c r="G77" s="5" t="n">
        <v>90000</v>
      </c>
      <c r="H77" s="6" t="n">
        <v>0</v>
      </c>
    </row>
    <row r="78">
      <c r="D78" s="5" t="inlineStr">
        <is>
          <t>2021-04-14</t>
        </is>
      </c>
      <c r="E78" s="5" t="n">
        <v>100190.11</v>
      </c>
      <c r="F78" s="5" t="n">
        <v>10000</v>
      </c>
      <c r="G78" s="5" t="n">
        <v>90190.11</v>
      </c>
      <c r="H78" s="6" t="n">
        <v>190.11</v>
      </c>
    </row>
    <row r="79">
      <c r="D79" s="5" t="inlineStr">
        <is>
          <t>2021-04-15</t>
        </is>
      </c>
      <c r="E79" s="5" t="n">
        <v>100057.03</v>
      </c>
      <c r="F79" s="5" t="n">
        <v>10000</v>
      </c>
      <c r="G79" s="5" t="n">
        <v>90057.03</v>
      </c>
      <c r="H79" s="6" t="n">
        <v>57.03</v>
      </c>
    </row>
    <row r="80">
      <c r="D80" s="5" t="inlineStr">
        <is>
          <t>2021-04-16</t>
        </is>
      </c>
      <c r="E80" s="5" t="n">
        <v>99923.95</v>
      </c>
      <c r="F80" s="5" t="n">
        <v>10000</v>
      </c>
      <c r="G80" s="5" t="n">
        <v>89923.95</v>
      </c>
      <c r="H80" s="7" t="n">
        <v>-76.05</v>
      </c>
    </row>
    <row r="81">
      <c r="D81" s="5" t="inlineStr">
        <is>
          <t>2021-04-17</t>
        </is>
      </c>
      <c r="E81" s="5" t="n">
        <v>100000</v>
      </c>
      <c r="F81" s="5" t="n">
        <v>0</v>
      </c>
      <c r="G81" s="5" t="n">
        <v>100000</v>
      </c>
      <c r="H81" s="6" t="n">
        <v>0</v>
      </c>
    </row>
    <row r="82">
      <c r="D82" s="5" t="inlineStr">
        <is>
          <t>2021-04-18</t>
        </is>
      </c>
      <c r="E82" s="5" t="n">
        <v>100000</v>
      </c>
      <c r="F82" s="5" t="n">
        <v>0</v>
      </c>
      <c r="G82" s="5" t="n">
        <v>100000</v>
      </c>
      <c r="H82" s="6" t="n">
        <v>0</v>
      </c>
    </row>
    <row r="83">
      <c r="D83" s="5" t="inlineStr">
        <is>
          <t>2021-04-19</t>
        </is>
      </c>
      <c r="E83" s="5" t="n">
        <v>99619.77</v>
      </c>
      <c r="F83" s="5" t="n">
        <v>19313.9</v>
      </c>
      <c r="G83" s="5" t="n">
        <v>80305.87</v>
      </c>
      <c r="H83" s="7" t="n">
        <v>-380.23</v>
      </c>
    </row>
    <row r="84">
      <c r="D84" s="5" t="inlineStr">
        <is>
          <t>2021-04-20</t>
        </is>
      </c>
      <c r="E84" s="5" t="n">
        <v>99220.61</v>
      </c>
      <c r="F84" s="5" t="n">
        <v>29313.9</v>
      </c>
      <c r="G84" s="5" t="n">
        <v>69906.71000000001</v>
      </c>
      <c r="H84" s="7" t="n">
        <v>-779.39</v>
      </c>
    </row>
    <row r="85">
      <c r="D85" s="5" t="inlineStr">
        <is>
          <t>2021-04-21</t>
        </is>
      </c>
      <c r="E85" s="5" t="n">
        <v>99141.52</v>
      </c>
      <c r="F85" s="5" t="n">
        <v>39313.9</v>
      </c>
      <c r="G85" s="5" t="n">
        <v>59827.62</v>
      </c>
      <c r="H85" s="7" t="n">
        <v>-858.48</v>
      </c>
    </row>
    <row r="86">
      <c r="D86" s="5" t="inlineStr">
        <is>
          <t>2021-04-22</t>
        </is>
      </c>
      <c r="E86" s="5" t="n">
        <v>100241.09</v>
      </c>
      <c r="F86" s="5" t="n">
        <v>39313.9</v>
      </c>
      <c r="G86" s="5" t="n">
        <v>60927.19</v>
      </c>
      <c r="H86" s="6" t="n">
        <v>241.09</v>
      </c>
    </row>
    <row r="87">
      <c r="D87" s="5" t="inlineStr">
        <is>
          <t>2021-04-23</t>
        </is>
      </c>
      <c r="E87" s="5" t="n">
        <v>100249.6</v>
      </c>
      <c r="F87" s="5" t="n">
        <v>39313.9</v>
      </c>
      <c r="G87" s="5" t="n">
        <v>60935.7</v>
      </c>
      <c r="H87" s="6" t="n">
        <v>249.6</v>
      </c>
    </row>
    <row r="88">
      <c r="D88" s="5" t="inlineStr">
        <is>
          <t>2021-04-24</t>
        </is>
      </c>
      <c r="E88" s="5" t="n">
        <v>100699.72</v>
      </c>
      <c r="F88" s="5" t="n">
        <v>15345.74</v>
      </c>
      <c r="G88" s="5" t="n">
        <v>85353.98</v>
      </c>
      <c r="H88" s="6" t="n">
        <v>699.72</v>
      </c>
    </row>
    <row r="89">
      <c r="D89" s="5" t="inlineStr">
        <is>
          <t>2021-04-25</t>
        </is>
      </c>
      <c r="E89" s="5" t="n">
        <v>100959.97</v>
      </c>
      <c r="F89" s="5" t="n">
        <v>15345.74</v>
      </c>
      <c r="G89" s="5" t="n">
        <v>85614.23</v>
      </c>
      <c r="H89" s="6" t="n">
        <v>959.97</v>
      </c>
    </row>
    <row r="90">
      <c r="D90" s="5" t="inlineStr">
        <is>
          <t>2021-04-26</t>
        </is>
      </c>
      <c r="E90" s="5" t="n">
        <v>99140.24000000001</v>
      </c>
      <c r="F90" s="5" t="n">
        <v>44659.64</v>
      </c>
      <c r="G90" s="5" t="n">
        <v>54480.6</v>
      </c>
      <c r="H90" s="7" t="n">
        <v>-859.76</v>
      </c>
    </row>
    <row r="91">
      <c r="D91" s="5" t="inlineStr">
        <is>
          <t>2021-04-27</t>
        </is>
      </c>
      <c r="E91" s="5" t="n">
        <v>97687.32000000001</v>
      </c>
      <c r="F91" s="5" t="n">
        <v>34659.64</v>
      </c>
      <c r="G91" s="5" t="n">
        <v>63027.68</v>
      </c>
      <c r="H91" s="7" t="n">
        <v>-2312.68</v>
      </c>
    </row>
    <row r="92">
      <c r="D92" s="5" t="inlineStr">
        <is>
          <t>2021-04-28</t>
        </is>
      </c>
      <c r="E92" s="5" t="n">
        <v>97510.03</v>
      </c>
      <c r="F92" s="5" t="n">
        <v>34659.64</v>
      </c>
      <c r="G92" s="5" t="n">
        <v>62850.39</v>
      </c>
      <c r="H92" s="7" t="n">
        <v>-2489.97</v>
      </c>
    </row>
    <row r="93">
      <c r="D93" s="5" t="inlineStr">
        <is>
          <t>2021-04-29</t>
        </is>
      </c>
      <c r="E93" s="5" t="n">
        <v>97386.5</v>
      </c>
      <c r="F93" s="5" t="n">
        <v>44584.24</v>
      </c>
      <c r="G93" s="5" t="n">
        <v>52802.26</v>
      </c>
      <c r="H93" s="7" t="n">
        <v>-2613.5</v>
      </c>
    </row>
    <row r="94">
      <c r="D94" s="5" t="inlineStr">
        <is>
          <t>2021-04-30</t>
        </is>
      </c>
      <c r="E94" s="5" t="n">
        <v>96483.60000000001</v>
      </c>
      <c r="F94" s="5" t="n">
        <v>35270.33</v>
      </c>
      <c r="G94" s="5" t="n">
        <v>61213.27</v>
      </c>
      <c r="H94" s="7" t="n">
        <v>-3516.4</v>
      </c>
    </row>
    <row r="95">
      <c r="D95" s="5" t="inlineStr">
        <is>
          <t>2021-05-01</t>
        </is>
      </c>
      <c r="E95" s="5" t="n">
        <v>97292.37</v>
      </c>
      <c r="F95" s="5" t="n">
        <v>15345.74</v>
      </c>
      <c r="G95" s="5" t="n">
        <v>81946.63</v>
      </c>
      <c r="H95" s="7" t="n">
        <v>-2707.63</v>
      </c>
    </row>
    <row r="96">
      <c r="D96" s="5" t="inlineStr">
        <is>
          <t>2021-05-02</t>
        </is>
      </c>
      <c r="E96" s="5" t="n">
        <v>97641.07000000001</v>
      </c>
      <c r="F96" s="5" t="n">
        <v>15345.74</v>
      </c>
      <c r="G96" s="5" t="n">
        <v>82295.33</v>
      </c>
      <c r="H96" s="7" t="n">
        <v>-2358.93</v>
      </c>
    </row>
    <row r="97">
      <c r="D97" s="5" t="inlineStr">
        <is>
          <t>2021-05-03</t>
        </is>
      </c>
      <c r="E97" s="5" t="n">
        <v>96836.58</v>
      </c>
      <c r="F97" s="5" t="n">
        <v>44409.37</v>
      </c>
      <c r="G97" s="5" t="n">
        <v>52427.21</v>
      </c>
      <c r="H97" s="7" t="n">
        <v>-3163.42</v>
      </c>
    </row>
    <row r="98">
      <c r="D98" s="5" t="inlineStr">
        <is>
          <t>2021-05-04</t>
        </is>
      </c>
      <c r="E98" s="5" t="n">
        <v>98737.78</v>
      </c>
      <c r="F98" s="5" t="n">
        <v>54234.51</v>
      </c>
      <c r="G98" s="5" t="n">
        <v>44503.27</v>
      </c>
      <c r="H98" s="7" t="n">
        <v>-1262.22</v>
      </c>
    </row>
    <row r="99">
      <c r="D99" s="5" t="inlineStr">
        <is>
          <t>2021-05-05</t>
        </is>
      </c>
      <c r="E99" s="5" t="n">
        <v>97413.98</v>
      </c>
      <c r="F99" s="5" t="n">
        <v>54081.81</v>
      </c>
      <c r="G99" s="5" t="n">
        <v>43332.17</v>
      </c>
      <c r="H99" s="7" t="n">
        <v>-2586.02</v>
      </c>
    </row>
    <row r="100">
      <c r="D100" s="5" t="inlineStr">
        <is>
          <t>2021-05-06</t>
        </is>
      </c>
      <c r="E100" s="5" t="n">
        <v>97743.42</v>
      </c>
      <c r="F100" s="5" t="n">
        <v>48736.07</v>
      </c>
      <c r="G100" s="5" t="n">
        <v>49007.35</v>
      </c>
      <c r="H100" s="7" t="n">
        <v>-2256.58</v>
      </c>
    </row>
    <row r="101">
      <c r="D101" s="5" t="inlineStr">
        <is>
          <t>2021-05-07</t>
        </is>
      </c>
      <c r="E101" s="5" t="n">
        <v>96726.47</v>
      </c>
      <c r="F101" s="5" t="n">
        <v>48736.07</v>
      </c>
      <c r="G101" s="5" t="n">
        <v>47990.4</v>
      </c>
      <c r="H101" s="7" t="n">
        <v>-3273.53</v>
      </c>
    </row>
    <row r="102">
      <c r="D102" s="5" t="inlineStr">
        <is>
          <t>2021-05-08</t>
        </is>
      </c>
      <c r="E102" s="5" t="n">
        <v>94776.73</v>
      </c>
      <c r="F102" s="5" t="n">
        <v>10000</v>
      </c>
      <c r="G102" s="5" t="n">
        <v>84776.73</v>
      </c>
      <c r="H102" s="7" t="n">
        <v>-5223.27</v>
      </c>
    </row>
    <row r="103">
      <c r="D103" s="5" t="inlineStr">
        <is>
          <t>2021-05-09</t>
        </is>
      </c>
      <c r="E103" s="5" t="n">
        <v>94897.97</v>
      </c>
      <c r="F103" s="5" t="n">
        <v>10000</v>
      </c>
      <c r="G103" s="5" t="n">
        <v>84897.97</v>
      </c>
      <c r="H103" s="7" t="n">
        <v>-5102.03</v>
      </c>
    </row>
    <row r="104">
      <c r="D104" s="5" t="inlineStr">
        <is>
          <t>2021-05-10</t>
        </is>
      </c>
      <c r="E104" s="5" t="n">
        <v>97364.2</v>
      </c>
      <c r="F104" s="5" t="n">
        <v>58307.98</v>
      </c>
      <c r="G104" s="5" t="n">
        <v>39056.22</v>
      </c>
      <c r="H104" s="7" t="n">
        <v>-2635.8</v>
      </c>
    </row>
    <row r="105">
      <c r="D105" s="5" t="inlineStr">
        <is>
          <t>2021-05-11</t>
        </is>
      </c>
      <c r="E105" s="5" t="n">
        <v>97715.75</v>
      </c>
      <c r="F105" s="5" t="n">
        <v>67879.88</v>
      </c>
      <c r="G105" s="5" t="n">
        <v>29835.87</v>
      </c>
      <c r="H105" s="7" t="n">
        <v>-2284.25</v>
      </c>
    </row>
    <row r="106">
      <c r="D106" s="5" t="inlineStr">
        <is>
          <t>2021-05-12</t>
        </is>
      </c>
      <c r="E106" s="5" t="n">
        <v>99535.25</v>
      </c>
      <c r="F106" s="5" t="n">
        <v>86888.83</v>
      </c>
      <c r="G106" s="5" t="n">
        <v>12646.42</v>
      </c>
      <c r="H106" s="7" t="n">
        <v>-464.75</v>
      </c>
    </row>
    <row r="107">
      <c r="D107" s="5" t="inlineStr">
        <is>
          <t>2021-05-13</t>
        </is>
      </c>
      <c r="E107" s="5" t="n">
        <v>99528.92999999999</v>
      </c>
      <c r="F107" s="5" t="n">
        <v>86888.83</v>
      </c>
      <c r="G107" s="5" t="n">
        <v>12640.1</v>
      </c>
      <c r="H107" s="7" t="n">
        <v>-471.07</v>
      </c>
    </row>
    <row r="108">
      <c r="D108" s="5" t="inlineStr">
        <is>
          <t>2021-05-14</t>
        </is>
      </c>
      <c r="E108" s="5" t="n">
        <v>99247.06</v>
      </c>
      <c r="F108" s="5" t="n">
        <v>86888.83</v>
      </c>
      <c r="G108" s="5" t="n">
        <v>12358.23</v>
      </c>
      <c r="H108" s="7" t="n">
        <v>-752.9400000000001</v>
      </c>
    </row>
    <row r="109">
      <c r="D109" s="5" t="inlineStr">
        <is>
          <t>2021-05-15</t>
        </is>
      </c>
      <c r="E109" s="5" t="n">
        <v>96574.11</v>
      </c>
      <c r="F109" s="5" t="n">
        <v>10000</v>
      </c>
      <c r="G109" s="5" t="n">
        <v>86574.11</v>
      </c>
      <c r="H109" s="7" t="n">
        <v>-3425.89</v>
      </c>
    </row>
    <row r="110">
      <c r="D110" s="5" t="inlineStr">
        <is>
          <t>2021-05-16</t>
        </is>
      </c>
      <c r="E110" s="5" t="n">
        <v>96645.83</v>
      </c>
      <c r="F110" s="5" t="n">
        <v>10000</v>
      </c>
      <c r="G110" s="5" t="n">
        <v>86645.83</v>
      </c>
      <c r="H110" s="7" t="n">
        <v>-3354.17</v>
      </c>
    </row>
    <row r="111">
      <c r="D111" s="5" t="inlineStr">
        <is>
          <t>2021-05-17</t>
        </is>
      </c>
      <c r="E111" s="5" t="n">
        <v>102350</v>
      </c>
      <c r="F111" s="5" t="n">
        <v>86888.83</v>
      </c>
      <c r="G111" s="5" t="n">
        <v>15461.17</v>
      </c>
      <c r="H111" s="6" t="n">
        <v>2350</v>
      </c>
    </row>
    <row r="112">
      <c r="D112" s="5" t="inlineStr">
        <is>
          <t>2021-05-18</t>
        </is>
      </c>
      <c r="E112" s="5" t="n">
        <v>99874.17999999999</v>
      </c>
      <c r="F112" s="5" t="n">
        <v>86888.83</v>
      </c>
      <c r="G112" s="5" t="n">
        <v>12985.35</v>
      </c>
      <c r="H112" s="7" t="n">
        <v>-125.82</v>
      </c>
    </row>
    <row r="113">
      <c r="D113" s="5" t="inlineStr">
        <is>
          <t>2021-05-19</t>
        </is>
      </c>
      <c r="E113" s="5" t="n">
        <v>99898.07000000001</v>
      </c>
      <c r="F113" s="5" t="n">
        <v>88901.02</v>
      </c>
      <c r="G113" s="5" t="n">
        <v>10997.05</v>
      </c>
      <c r="H113" s="7" t="n">
        <v>-101.93</v>
      </c>
    </row>
    <row r="114">
      <c r="D114" s="5" t="inlineStr">
        <is>
          <t>2021-05-20</t>
        </is>
      </c>
      <c r="E114" s="5" t="n">
        <v>98902.92999999999</v>
      </c>
      <c r="F114" s="5" t="n">
        <v>88901.02</v>
      </c>
      <c r="G114" s="5" t="n">
        <v>10001.91</v>
      </c>
      <c r="H114" s="7" t="n">
        <v>-1097.07</v>
      </c>
    </row>
    <row r="115">
      <c r="D115" s="5" t="inlineStr">
        <is>
          <t>2021-05-21</t>
        </is>
      </c>
      <c r="E115" s="5" t="n">
        <v>99704.91</v>
      </c>
      <c r="F115" s="5" t="n">
        <v>98627.48</v>
      </c>
      <c r="G115" s="5" t="n">
        <v>1077.43</v>
      </c>
      <c r="H115" s="7" t="n">
        <v>-295.09</v>
      </c>
    </row>
    <row r="116">
      <c r="D116" s="5" t="inlineStr">
        <is>
          <t>2021-05-22</t>
        </is>
      </c>
      <c r="E116" s="5" t="n">
        <v>97707.45</v>
      </c>
      <c r="F116" s="5" t="n">
        <v>5998.92</v>
      </c>
      <c r="G116" s="5" t="n">
        <v>91708.53</v>
      </c>
      <c r="H116" s="7" t="n">
        <v>-2292.55</v>
      </c>
    </row>
    <row r="117">
      <c r="D117" s="5" t="inlineStr">
        <is>
          <t>2021-05-23</t>
        </is>
      </c>
      <c r="E117" s="5" t="n">
        <v>98354.64</v>
      </c>
      <c r="F117" s="5" t="n">
        <v>5998.92</v>
      </c>
      <c r="G117" s="5" t="n">
        <v>92355.72</v>
      </c>
      <c r="H117" s="7" t="n">
        <v>-1645.36</v>
      </c>
    </row>
    <row r="118">
      <c r="D118" s="5" t="inlineStr">
        <is>
          <t>2021-05-24</t>
        </is>
      </c>
      <c r="E118" s="5" t="n">
        <v>99313.25</v>
      </c>
      <c r="F118" s="5" t="n">
        <v>98627.48</v>
      </c>
      <c r="G118" s="5" t="n">
        <v>685.77</v>
      </c>
      <c r="H118" s="7" t="n">
        <v>-686.75</v>
      </c>
    </row>
    <row r="119">
      <c r="D119" s="5" t="inlineStr">
        <is>
          <t>2021-05-25</t>
        </is>
      </c>
      <c r="E119" s="5" t="n">
        <v>97314.52</v>
      </c>
      <c r="F119" s="5" t="n">
        <v>89642.03999999999</v>
      </c>
      <c r="G119" s="5" t="n">
        <v>7672.48</v>
      </c>
      <c r="H119" s="7" t="n">
        <v>-2685.48</v>
      </c>
    </row>
    <row r="120">
      <c r="D120" s="5" t="inlineStr">
        <is>
          <t>2021-05-26</t>
        </is>
      </c>
      <c r="E120" s="5" t="n">
        <v>96541.94</v>
      </c>
      <c r="F120" s="5" t="n">
        <v>97160.48</v>
      </c>
      <c r="G120" s="5" t="n">
        <v>-618.54</v>
      </c>
      <c r="H120" s="7" t="n">
        <v>-3458.06</v>
      </c>
    </row>
    <row r="121">
      <c r="D121" s="5" t="inlineStr">
        <is>
          <t>2021-05-27</t>
        </is>
      </c>
      <c r="E121" s="5" t="n">
        <v>96563.25999999999</v>
      </c>
      <c r="F121" s="5" t="n">
        <v>116873.66</v>
      </c>
      <c r="G121" s="5" t="n">
        <v>-20310.4</v>
      </c>
      <c r="H121" s="7" t="n">
        <v>-3436.74</v>
      </c>
    </row>
    <row r="122">
      <c r="D122" s="5" t="inlineStr">
        <is>
          <t>2021-05-28</t>
        </is>
      </c>
      <c r="E122" s="5" t="n">
        <v>97449.17999999999</v>
      </c>
      <c r="F122" s="5" t="n">
        <v>116873.66</v>
      </c>
      <c r="G122" s="5" t="n">
        <v>-19424.48</v>
      </c>
      <c r="H122" s="7" t="n">
        <v>-2550.82</v>
      </c>
    </row>
    <row r="123">
      <c r="D123" s="5" t="inlineStr">
        <is>
          <t>2021-05-29</t>
        </is>
      </c>
      <c r="E123" s="5" t="n">
        <v>99115.33</v>
      </c>
      <c r="F123" s="5" t="n">
        <v>5998.92</v>
      </c>
      <c r="G123" s="5" t="n">
        <v>93116.41</v>
      </c>
      <c r="H123" s="7" t="n">
        <v>-884.67</v>
      </c>
    </row>
    <row r="124">
      <c r="D124" s="5" t="inlineStr">
        <is>
          <t>2021-05-30</t>
        </is>
      </c>
      <c r="E124" s="5" t="n">
        <v>98859.42</v>
      </c>
      <c r="F124" s="5" t="n">
        <v>5998.92</v>
      </c>
      <c r="G124" s="5" t="n">
        <v>92860.5</v>
      </c>
      <c r="H124" s="7" t="n">
        <v>-1140.58</v>
      </c>
    </row>
    <row r="125">
      <c r="D125" s="5" t="inlineStr">
        <is>
          <t>2021-05-31</t>
        </is>
      </c>
      <c r="E125" s="5" t="n">
        <v>96515.78999999999</v>
      </c>
      <c r="F125" s="5" t="n">
        <v>61824.89</v>
      </c>
      <c r="G125" s="5" t="n">
        <v>34690.9</v>
      </c>
      <c r="H125" s="7" t="n">
        <v>-3484.21</v>
      </c>
    </row>
    <row r="126">
      <c r="D126" s="5" t="inlineStr">
        <is>
          <t>2021-06-01</t>
        </is>
      </c>
      <c r="E126" s="5" t="n">
        <v>97603.33</v>
      </c>
      <c r="F126" s="5" t="n">
        <v>107346.71</v>
      </c>
      <c r="G126" s="5" t="n">
        <v>-9743.379999999999</v>
      </c>
      <c r="H126" s="7" t="n">
        <v>-2396.67</v>
      </c>
    </row>
    <row r="127">
      <c r="D127" s="5" t="inlineStr">
        <is>
          <t>2021-06-02</t>
        </is>
      </c>
      <c r="E127" s="5" t="n">
        <v>98533.10000000001</v>
      </c>
      <c r="F127" s="5" t="n">
        <v>107346.71</v>
      </c>
      <c r="G127" s="5" t="n">
        <v>-8813.610000000001</v>
      </c>
      <c r="H127" s="7" t="n">
        <v>-1466.9</v>
      </c>
    </row>
    <row r="128">
      <c r="D128" s="5" t="inlineStr">
        <is>
          <t>2021-06-03</t>
        </is>
      </c>
      <c r="E128" s="5" t="n">
        <v>98026.49000000001</v>
      </c>
      <c r="F128" s="5" t="n">
        <v>107346.71</v>
      </c>
      <c r="G128" s="5" t="n">
        <v>-9320.219999999999</v>
      </c>
      <c r="H128" s="7" t="n">
        <v>-1973.51</v>
      </c>
    </row>
    <row r="129">
      <c r="D129" s="5" t="inlineStr">
        <is>
          <t>2021-06-04</t>
        </is>
      </c>
      <c r="E129" s="5" t="n">
        <v>99338.03999999999</v>
      </c>
      <c r="F129" s="5" t="n">
        <v>107346.71</v>
      </c>
      <c r="G129" s="5" t="n">
        <v>-8008.67</v>
      </c>
      <c r="H129" s="7" t="n">
        <v>-661.96</v>
      </c>
    </row>
    <row r="130">
      <c r="D130" s="5" t="inlineStr">
        <is>
          <t>2021-06-05</t>
        </is>
      </c>
      <c r="E130" s="5" t="n">
        <v>97612.19</v>
      </c>
      <c r="F130" s="5" t="n">
        <v>5998.92</v>
      </c>
      <c r="G130" s="5" t="n">
        <v>91613.27</v>
      </c>
      <c r="H130" s="7" t="n">
        <v>-2387.81</v>
      </c>
    </row>
    <row r="131">
      <c r="D131" s="5" t="inlineStr">
        <is>
          <t>2021-06-06</t>
        </is>
      </c>
      <c r="E131" s="5" t="n">
        <v>97451.75</v>
      </c>
      <c r="F131" s="5" t="n">
        <v>5998.92</v>
      </c>
      <c r="G131" s="5" t="n">
        <v>91452.83</v>
      </c>
      <c r="H131" s="7" t="n">
        <v>-2548.25</v>
      </c>
    </row>
    <row r="132">
      <c r="D132" s="5" t="inlineStr">
        <is>
          <t>2021-06-07</t>
        </is>
      </c>
      <c r="E132" s="5" t="n">
        <v>99796.31</v>
      </c>
      <c r="F132" s="5" t="n">
        <v>107346.71</v>
      </c>
      <c r="G132" s="5" t="n">
        <v>-7550.4</v>
      </c>
      <c r="H132" s="7" t="n">
        <v>-203.69</v>
      </c>
    </row>
    <row r="133">
      <c r="D133" s="5" t="inlineStr">
        <is>
          <t>2021-06-08</t>
        </is>
      </c>
      <c r="E133" s="5" t="n">
        <v>101176.15</v>
      </c>
      <c r="F133" s="5" t="n">
        <v>97819.75</v>
      </c>
      <c r="G133" s="5" t="n">
        <v>3356.4</v>
      </c>
      <c r="H133" s="6" t="n">
        <v>1176.15</v>
      </c>
    </row>
    <row r="134">
      <c r="D134" s="5" t="inlineStr">
        <is>
          <t>2021-06-09</t>
        </is>
      </c>
      <c r="E134" s="5" t="n">
        <v>100998.9</v>
      </c>
      <c r="F134" s="5" t="n">
        <v>97819.75</v>
      </c>
      <c r="G134" s="5" t="n">
        <v>3179.15</v>
      </c>
      <c r="H134" s="6" t="n">
        <v>998.9</v>
      </c>
    </row>
    <row r="135">
      <c r="D135" s="5" t="inlineStr">
        <is>
          <t>2021-06-10</t>
        </is>
      </c>
      <c r="E135" s="5" t="n">
        <v>100772.38</v>
      </c>
      <c r="F135" s="5" t="n">
        <v>88247.85000000001</v>
      </c>
      <c r="G135" s="5" t="n">
        <v>12524.53</v>
      </c>
      <c r="H135" s="6" t="n">
        <v>772.38</v>
      </c>
    </row>
    <row r="136">
      <c r="D136" s="5" t="inlineStr">
        <is>
          <t>2021-06-11</t>
        </is>
      </c>
      <c r="E136" s="5" t="n">
        <v>100972.85</v>
      </c>
      <c r="F136" s="5" t="n">
        <v>97855.7</v>
      </c>
      <c r="G136" s="5" t="n">
        <v>3117.15</v>
      </c>
      <c r="H136" s="6" t="n">
        <v>972.85</v>
      </c>
    </row>
    <row r="137">
      <c r="D137" s="5" t="inlineStr">
        <is>
          <t>2021-06-12</t>
        </is>
      </c>
      <c r="E137" s="5" t="n">
        <v>96517.62</v>
      </c>
      <c r="F137" s="5" t="n">
        <v>5998.92</v>
      </c>
      <c r="G137" s="5" t="n">
        <v>90518.7</v>
      </c>
      <c r="H137" s="7" t="n">
        <v>-3482.38</v>
      </c>
    </row>
    <row r="138">
      <c r="D138" s="5" t="inlineStr">
        <is>
          <t>2021-06-13</t>
        </is>
      </c>
      <c r="E138" s="5" t="n">
        <v>96195.81</v>
      </c>
      <c r="F138" s="5" t="n">
        <v>5998.92</v>
      </c>
      <c r="G138" s="5" t="n">
        <v>90196.89</v>
      </c>
      <c r="H138" s="7" t="n">
        <v>-3804.19</v>
      </c>
    </row>
    <row r="139">
      <c r="D139" s="5" t="inlineStr">
        <is>
          <t>2021-06-14</t>
        </is>
      </c>
      <c r="E139" s="5" t="n">
        <v>98464.61</v>
      </c>
      <c r="F139" s="5" t="n">
        <v>61047.68</v>
      </c>
      <c r="G139" s="5" t="n">
        <v>37416.93</v>
      </c>
      <c r="H139" s="7" t="n">
        <v>-1535.39</v>
      </c>
    </row>
    <row r="140">
      <c r="D140" s="5" t="inlineStr">
        <is>
          <t>2021-06-15</t>
        </is>
      </c>
      <c r="E140" s="5" t="n">
        <v>102737.06</v>
      </c>
      <c r="F140" s="5" t="n">
        <v>97855.7</v>
      </c>
      <c r="G140" s="5" t="n">
        <v>4881.36</v>
      </c>
      <c r="H140" s="6" t="n">
        <v>2737.06</v>
      </c>
    </row>
    <row r="141">
      <c r="D141" s="5" t="inlineStr">
        <is>
          <t>2021-06-16</t>
        </is>
      </c>
      <c r="E141" s="5" t="n">
        <v>102745.99</v>
      </c>
      <c r="F141" s="5" t="n">
        <v>88083.8</v>
      </c>
      <c r="G141" s="5" t="n">
        <v>14662.19</v>
      </c>
      <c r="H141" s="6" t="n">
        <v>2745.99</v>
      </c>
    </row>
    <row r="142">
      <c r="D142" s="5" t="inlineStr">
        <is>
          <t>2021-06-17</t>
        </is>
      </c>
      <c r="E142" s="5" t="n">
        <v>103641.93</v>
      </c>
      <c r="F142" s="5" t="n">
        <v>78258.67</v>
      </c>
      <c r="G142" s="5" t="n">
        <v>25383.26</v>
      </c>
      <c r="H142" s="6" t="n">
        <v>3641.93</v>
      </c>
    </row>
    <row r="143">
      <c r="D143" s="5" t="inlineStr">
        <is>
          <t>2021-06-18</t>
        </is>
      </c>
      <c r="E143" s="5" t="n">
        <v>104549.02</v>
      </c>
      <c r="F143" s="5" t="n">
        <v>87939.3</v>
      </c>
      <c r="G143" s="5" t="n">
        <v>16609.72</v>
      </c>
      <c r="H143" s="6" t="n">
        <v>4549.02</v>
      </c>
    </row>
    <row r="144">
      <c r="D144" s="5" t="inlineStr">
        <is>
          <t>2021-06-19</t>
        </is>
      </c>
      <c r="E144" s="5" t="n">
        <v>97660.75</v>
      </c>
      <c r="F144" s="5" t="n">
        <v>5998.92</v>
      </c>
      <c r="G144" s="5" t="n">
        <v>91661.83</v>
      </c>
      <c r="H144" s="7" t="n">
        <v>-2339.25</v>
      </c>
    </row>
    <row r="145">
      <c r="D145" s="5" t="inlineStr">
        <is>
          <t>2021-06-20</t>
        </is>
      </c>
      <c r="E145" s="5" t="n">
        <v>97518.87</v>
      </c>
      <c r="F145" s="5" t="n">
        <v>5998.92</v>
      </c>
      <c r="G145" s="5" t="n">
        <v>91519.95</v>
      </c>
      <c r="H145" s="7" t="n">
        <v>-2481.13</v>
      </c>
    </row>
    <row r="146">
      <c r="D146" s="5" t="inlineStr">
        <is>
          <t>2021-06-21</t>
        </is>
      </c>
      <c r="E146" s="5" t="n">
        <v>106589.24</v>
      </c>
      <c r="F146" s="5" t="n">
        <v>87939.3</v>
      </c>
      <c r="G146" s="5" t="n">
        <v>18649.94</v>
      </c>
      <c r="H146" s="6" t="n">
        <v>6589.24</v>
      </c>
    </row>
    <row r="147">
      <c r="D147" s="5" t="inlineStr">
        <is>
          <t>2021-06-22</t>
        </is>
      </c>
      <c r="E147" s="5" t="n">
        <v>106167.17</v>
      </c>
      <c r="F147" s="5" t="n">
        <v>87939.3</v>
      </c>
      <c r="G147" s="5" t="n">
        <v>18227.87</v>
      </c>
      <c r="H147" s="6" t="n">
        <v>6167.17</v>
      </c>
    </row>
    <row r="148">
      <c r="D148" s="5" t="inlineStr">
        <is>
          <t>2021-06-23</t>
        </is>
      </c>
      <c r="E148" s="5" t="n">
        <v>104955.27</v>
      </c>
      <c r="F148" s="5" t="n">
        <v>87939.3</v>
      </c>
      <c r="G148" s="5" t="n">
        <v>17015.97</v>
      </c>
      <c r="H148" s="6" t="n">
        <v>4955.27</v>
      </c>
    </row>
    <row r="149">
      <c r="D149" s="5" t="inlineStr">
        <is>
          <t>2021-06-24</t>
        </is>
      </c>
      <c r="E149" s="5" t="n">
        <v>104934.46</v>
      </c>
      <c r="F149" s="5" t="n">
        <v>87939.3</v>
      </c>
      <c r="G149" s="5" t="n">
        <v>16995.16</v>
      </c>
      <c r="H149" s="6" t="n">
        <v>4934.46</v>
      </c>
    </row>
    <row r="150">
      <c r="D150" s="5" t="inlineStr">
        <is>
          <t>2021-06-25</t>
        </is>
      </c>
      <c r="E150" s="5" t="n">
        <v>104964.67</v>
      </c>
      <c r="F150" s="5" t="n">
        <v>97619.92999999999</v>
      </c>
      <c r="G150" s="5" t="n">
        <v>7344.74</v>
      </c>
      <c r="H150" s="6" t="n">
        <v>4964.67</v>
      </c>
    </row>
    <row r="151">
      <c r="D151" s="5" t="inlineStr">
        <is>
          <t>2021-06-26</t>
        </is>
      </c>
      <c r="E151" s="5" t="n">
        <v>98487.47</v>
      </c>
      <c r="F151" s="5" t="n">
        <v>5998.92</v>
      </c>
      <c r="G151" s="5" t="n">
        <v>92488.55</v>
      </c>
      <c r="H151" s="7" t="n">
        <v>-1512.53</v>
      </c>
    </row>
    <row r="152">
      <c r="D152" s="5" t="inlineStr">
        <is>
          <t>2021-06-27</t>
        </is>
      </c>
      <c r="E152" s="5" t="n">
        <v>98192.3</v>
      </c>
      <c r="F152" s="5" t="n">
        <v>5998.92</v>
      </c>
      <c r="G152" s="5" t="n">
        <v>92193.38</v>
      </c>
      <c r="H152" s="7" t="n">
        <v>-1807.7</v>
      </c>
    </row>
    <row r="153">
      <c r="D153" s="5" t="inlineStr">
        <is>
          <t>2021-06-28</t>
        </is>
      </c>
      <c r="E153" s="5" t="n">
        <v>106399.19</v>
      </c>
      <c r="F153" s="5" t="n">
        <v>107300.57</v>
      </c>
      <c r="G153" s="5" t="n">
        <v>-901.38</v>
      </c>
      <c r="H153" s="6" t="n">
        <v>6399.19</v>
      </c>
    </row>
    <row r="154">
      <c r="D154" s="5" t="inlineStr">
        <is>
          <t>2021-06-29</t>
        </is>
      </c>
      <c r="E154" s="5" t="n">
        <v>104690.02</v>
      </c>
      <c r="F154" s="5" t="n">
        <v>97443.98</v>
      </c>
      <c r="G154" s="5" t="n">
        <v>7246.04</v>
      </c>
      <c r="H154" s="6" t="n">
        <v>4690.02</v>
      </c>
    </row>
    <row r="155">
      <c r="D155" s="5" t="inlineStr">
        <is>
          <t>2021-06-30</t>
        </is>
      </c>
      <c r="E155" s="5" t="n">
        <v>105816.97</v>
      </c>
      <c r="F155" s="5" t="n">
        <v>89956.99000000001</v>
      </c>
      <c r="G155" s="5" t="n">
        <v>15859.98</v>
      </c>
      <c r="H155" s="6" t="n">
        <v>5816.97</v>
      </c>
    </row>
    <row r="156">
      <c r="D156" s="5" t="inlineStr">
        <is>
          <t>2021-07-01</t>
        </is>
      </c>
      <c r="E156" s="5" t="n">
        <v>106255.28</v>
      </c>
      <c r="F156" s="5" t="n">
        <v>100373.51</v>
      </c>
      <c r="G156" s="5" t="n">
        <v>5881.77</v>
      </c>
      <c r="H156" s="6" t="n">
        <v>6255.28</v>
      </c>
    </row>
    <row r="157">
      <c r="D157" s="5" t="inlineStr">
        <is>
          <t>2021-07-02</t>
        </is>
      </c>
      <c r="E157" s="5" t="n">
        <v>106172.11</v>
      </c>
      <c r="F157" s="5" t="n">
        <v>110790.02</v>
      </c>
      <c r="G157" s="5" t="n">
        <v>-4617.91</v>
      </c>
      <c r="H157" s="6" t="n">
        <v>6172.11</v>
      </c>
    </row>
    <row r="158">
      <c r="D158" s="5" t="inlineStr">
        <is>
          <t>2021-07-03</t>
        </is>
      </c>
      <c r="E158" s="5" t="n">
        <v>105099.4</v>
      </c>
      <c r="F158" s="5" t="n">
        <v>5998.92</v>
      </c>
      <c r="G158" s="5" t="n">
        <v>99100.48</v>
      </c>
      <c r="H158" s="6" t="n">
        <v>5099.4</v>
      </c>
    </row>
    <row r="159">
      <c r="D159" s="5" t="inlineStr">
        <is>
          <t>2021-07-04</t>
        </is>
      </c>
      <c r="E159" s="5" t="n">
        <v>104869.92</v>
      </c>
      <c r="F159" s="5" t="n">
        <v>2518.02</v>
      </c>
      <c r="G159" s="5" t="n">
        <v>102351.9</v>
      </c>
      <c r="H159" s="6" t="n">
        <v>4869.92</v>
      </c>
    </row>
    <row r="160">
      <c r="D160" s="5" t="inlineStr">
        <is>
          <t>2021-07-05</t>
        </is>
      </c>
      <c r="E160" s="5" t="n">
        <v>104898.59</v>
      </c>
      <c r="F160" s="5" t="n">
        <v>51760.24</v>
      </c>
      <c r="G160" s="5" t="n">
        <v>53138.35</v>
      </c>
      <c r="H160" s="6" t="n">
        <v>4898.59</v>
      </c>
    </row>
    <row r="161">
      <c r="D161" s="5" t="inlineStr">
        <is>
          <t>2021-07-06</t>
        </is>
      </c>
      <c r="E161" s="5" t="n">
        <v>106017.37</v>
      </c>
      <c r="F161" s="5" t="n">
        <v>107309.13</v>
      </c>
      <c r="G161" s="5" t="n">
        <v>-1291.76</v>
      </c>
      <c r="H161" s="6" t="n">
        <v>6017.37</v>
      </c>
    </row>
    <row r="162">
      <c r="D162" s="5" t="inlineStr">
        <is>
          <t>2021-07-07</t>
        </is>
      </c>
      <c r="E162" s="5" t="n">
        <v>105854.65</v>
      </c>
      <c r="F162" s="5" t="n">
        <v>108138.71</v>
      </c>
      <c r="G162" s="5" t="n">
        <v>-2284.06</v>
      </c>
      <c r="H162" s="6" t="n">
        <v>5854.65</v>
      </c>
    </row>
    <row r="163">
      <c r="D163" s="5" t="inlineStr">
        <is>
          <t>2021-07-08</t>
        </is>
      </c>
      <c r="E163" s="5" t="n">
        <v>106771.75</v>
      </c>
      <c r="F163" s="5" t="n">
        <v>108138.71</v>
      </c>
      <c r="G163" s="5" t="n">
        <v>-1366.96</v>
      </c>
      <c r="H163" s="6" t="n">
        <v>6771.75</v>
      </c>
    </row>
    <row r="164">
      <c r="D164" s="5" t="inlineStr">
        <is>
          <t>2021-07-09</t>
        </is>
      </c>
      <c r="E164" s="5" t="n">
        <v>106312.72</v>
      </c>
      <c r="F164" s="5" t="n">
        <v>118576.15</v>
      </c>
      <c r="G164" s="5" t="n">
        <v>-12263.43</v>
      </c>
      <c r="H164" s="6" t="n">
        <v>6312.72</v>
      </c>
    </row>
    <row r="165">
      <c r="D165" s="5" t="inlineStr">
        <is>
          <t>2021-07-10</t>
        </is>
      </c>
      <c r="E165" s="5" t="n">
        <v>105084.03</v>
      </c>
      <c r="F165" s="5" t="n">
        <v>2518.02</v>
      </c>
      <c r="G165" s="5" t="n">
        <v>102566.01</v>
      </c>
      <c r="H165" s="6" t="n">
        <v>5084.03</v>
      </c>
    </row>
    <row r="166">
      <c r="D166" s="5" t="inlineStr">
        <is>
          <t>2021-07-11</t>
        </is>
      </c>
      <c r="E166" s="5" t="n">
        <v>105083.09</v>
      </c>
      <c r="F166" s="5" t="n">
        <v>2518.02</v>
      </c>
      <c r="G166" s="5" t="n">
        <v>102565.07</v>
      </c>
      <c r="H166" s="6" t="n">
        <v>5083.09</v>
      </c>
    </row>
    <row r="167">
      <c r="D167" s="5" t="inlineStr">
        <is>
          <t>2021-07-12</t>
        </is>
      </c>
      <c r="E167" s="5" t="n">
        <v>106627.52</v>
      </c>
      <c r="F167" s="5" t="n">
        <v>118576.15</v>
      </c>
      <c r="G167" s="5" t="n">
        <v>-11948.63</v>
      </c>
      <c r="H167" s="6" t="n">
        <v>6627.52</v>
      </c>
    </row>
    <row r="168">
      <c r="D168" s="5" t="inlineStr">
        <is>
          <t>2021-07-13</t>
        </is>
      </c>
      <c r="E168" s="5" t="n">
        <v>105756.71</v>
      </c>
      <c r="F168" s="5" t="n">
        <v>108159.63</v>
      </c>
      <c r="G168" s="5" t="n">
        <v>-2402.92</v>
      </c>
      <c r="H168" s="6" t="n">
        <v>5756.71</v>
      </c>
    </row>
    <row r="169">
      <c r="D169" s="5" t="inlineStr">
        <is>
          <t>2021-07-14</t>
        </is>
      </c>
      <c r="E169" s="5" t="n">
        <v>106807.33</v>
      </c>
      <c r="F169" s="5" t="n">
        <v>108159.63</v>
      </c>
      <c r="G169" s="5" t="n">
        <v>-1352.3</v>
      </c>
      <c r="H169" s="6" t="n">
        <v>6807.33</v>
      </c>
    </row>
    <row r="170">
      <c r="D170" s="5" t="inlineStr">
        <is>
          <t>2021-07-15</t>
        </is>
      </c>
      <c r="E170" s="5" t="n">
        <v>107754.41</v>
      </c>
      <c r="F170" s="5" t="n">
        <v>128763.05</v>
      </c>
      <c r="G170" s="5" t="n">
        <v>-21008.64</v>
      </c>
      <c r="H170" s="6" t="n">
        <v>7754.41</v>
      </c>
    </row>
    <row r="171">
      <c r="D171" s="5" t="inlineStr">
        <is>
          <t>2021-07-16</t>
        </is>
      </c>
      <c r="E171" s="5" t="n">
        <v>108345.26</v>
      </c>
      <c r="F171" s="5" t="n">
        <v>128763.05</v>
      </c>
      <c r="G171" s="5" t="n">
        <v>-20417.79</v>
      </c>
      <c r="H171" s="6" t="n">
        <v>8345.26</v>
      </c>
    </row>
    <row r="172">
      <c r="D172" s="5" t="inlineStr">
        <is>
          <t>2021-07-17</t>
        </is>
      </c>
      <c r="E172" s="5" t="n">
        <v>103917.3</v>
      </c>
      <c r="F172" s="5" t="n">
        <v>2518.02</v>
      </c>
      <c r="G172" s="5" t="n">
        <v>101399.28</v>
      </c>
      <c r="H172" s="6" t="n">
        <v>3917.3</v>
      </c>
    </row>
    <row r="173">
      <c r="D173" s="5" t="inlineStr">
        <is>
          <t>2021-07-18</t>
        </is>
      </c>
      <c r="E173" s="5" t="n">
        <v>103926.22</v>
      </c>
      <c r="F173" s="5" t="n">
        <v>2518.02</v>
      </c>
      <c r="G173" s="5" t="n">
        <v>101408.2</v>
      </c>
      <c r="H173" s="6" t="n">
        <v>3926.22</v>
      </c>
    </row>
    <row r="174">
      <c r="D174" s="5" t="inlineStr">
        <is>
          <t>2021-07-19</t>
        </is>
      </c>
      <c r="E174" s="5" t="n">
        <v>108657.76</v>
      </c>
      <c r="F174" s="5" t="n">
        <v>119036.59</v>
      </c>
      <c r="G174" s="5" t="n">
        <v>-10378.83</v>
      </c>
      <c r="H174" s="6" t="n">
        <v>8657.76</v>
      </c>
    </row>
    <row r="175">
      <c r="D175" s="5" t="inlineStr">
        <is>
          <t>2021-07-20</t>
        </is>
      </c>
      <c r="E175" s="5" t="n">
        <v>108138.27</v>
      </c>
      <c r="F175" s="5" t="n">
        <v>127333.22</v>
      </c>
      <c r="G175" s="5" t="n">
        <v>-19194.95</v>
      </c>
      <c r="H175" s="6" t="n">
        <v>8138.27</v>
      </c>
    </row>
    <row r="176">
      <c r="D176" s="5" t="inlineStr">
        <is>
          <t>2021-07-21</t>
        </is>
      </c>
      <c r="E176" s="5" t="n">
        <v>105626.74</v>
      </c>
      <c r="F176" s="5" t="n">
        <v>128076.08</v>
      </c>
      <c r="G176" s="5" t="n">
        <v>-22449.34</v>
      </c>
      <c r="H176" s="6" t="n">
        <v>5626.74</v>
      </c>
    </row>
    <row r="177">
      <c r="D177" s="5" t="inlineStr">
        <is>
          <t>2021-07-22</t>
        </is>
      </c>
      <c r="E177" s="5" t="n">
        <v>105772.97</v>
      </c>
      <c r="F177" s="5" t="n">
        <v>128687.29</v>
      </c>
      <c r="G177" s="5" t="n">
        <v>-22914.32</v>
      </c>
      <c r="H177" s="6" t="n">
        <v>5772.97</v>
      </c>
    </row>
    <row r="178">
      <c r="D178" s="5" t="inlineStr">
        <is>
          <t>2021-07-23</t>
        </is>
      </c>
      <c r="E178" s="5" t="n">
        <v>105792.62</v>
      </c>
      <c r="F178" s="5" t="n">
        <v>128724.16</v>
      </c>
      <c r="G178" s="5" t="n">
        <v>-22931.54</v>
      </c>
      <c r="H178" s="6" t="n">
        <v>5792.62</v>
      </c>
    </row>
    <row r="179">
      <c r="D179" s="5" t="inlineStr">
        <is>
          <t>2021-07-24</t>
        </is>
      </c>
      <c r="E179" s="5" t="n">
        <v>103885.87</v>
      </c>
      <c r="F179" s="5" t="n">
        <v>10814.65</v>
      </c>
      <c r="G179" s="5" t="n">
        <v>93071.22</v>
      </c>
      <c r="H179" s="6" t="n">
        <v>3885.87</v>
      </c>
    </row>
    <row r="180">
      <c r="D180" s="5" t="inlineStr">
        <is>
          <t>2021-07-25</t>
        </is>
      </c>
      <c r="E180" s="5" t="n">
        <v>103979.02</v>
      </c>
      <c r="F180" s="5" t="n">
        <v>10814.65</v>
      </c>
      <c r="G180" s="5" t="n">
        <v>93164.37</v>
      </c>
      <c r="H180" s="6" t="n">
        <v>3979.02</v>
      </c>
    </row>
    <row r="181">
      <c r="D181" s="5" t="inlineStr">
        <is>
          <t>2021-07-26</t>
        </is>
      </c>
      <c r="E181" s="5" t="n">
        <v>103813.33</v>
      </c>
      <c r="F181" s="5" t="n">
        <v>128250.2</v>
      </c>
      <c r="G181" s="5" t="n">
        <v>-24436.87</v>
      </c>
      <c r="H181" s="6" t="n">
        <v>3813.33</v>
      </c>
    </row>
    <row r="182">
      <c r="D182" s="5" t="inlineStr">
        <is>
          <t>2021-07-27</t>
        </is>
      </c>
      <c r="E182" s="5" t="n">
        <v>103865.37</v>
      </c>
      <c r="F182" s="5" t="n">
        <v>117833.68</v>
      </c>
      <c r="G182" s="5" t="n">
        <v>-13968.31</v>
      </c>
      <c r="H182" s="6" t="n">
        <v>3865.37</v>
      </c>
    </row>
    <row r="183">
      <c r="D183" s="5" t="inlineStr">
        <is>
          <t>2021-07-28</t>
        </is>
      </c>
      <c r="E183" s="5" t="n">
        <v>103302.85</v>
      </c>
      <c r="F183" s="5" t="n">
        <v>117833.68</v>
      </c>
      <c r="G183" s="5" t="n">
        <v>-14530.83</v>
      </c>
      <c r="H183" s="6" t="n">
        <v>3302.85</v>
      </c>
    </row>
    <row r="184">
      <c r="D184" s="5" t="inlineStr">
        <is>
          <t>2021-07-29</t>
        </is>
      </c>
      <c r="E184" s="5" t="n">
        <v>104185.5</v>
      </c>
      <c r="F184" s="5" t="n">
        <v>117833.68</v>
      </c>
      <c r="G184" s="5" t="n">
        <v>-13648.18</v>
      </c>
      <c r="H184" s="6" t="n">
        <v>4185.5</v>
      </c>
    </row>
    <row r="185">
      <c r="D185" s="5" t="inlineStr">
        <is>
          <t>2021-07-30</t>
        </is>
      </c>
      <c r="E185" s="5" t="n">
        <v>104014.46</v>
      </c>
      <c r="F185" s="5" t="n">
        <v>117833.68</v>
      </c>
      <c r="G185" s="5" t="n">
        <v>-13819.22</v>
      </c>
      <c r="H185" s="6" t="n">
        <v>4014.46</v>
      </c>
    </row>
    <row r="186">
      <c r="D186" s="5" t="inlineStr">
        <is>
          <t>2021-07-31</t>
        </is>
      </c>
      <c r="E186" s="5" t="n">
        <v>102848.05</v>
      </c>
      <c r="F186" s="5" t="n">
        <v>0</v>
      </c>
      <c r="G186" s="5" t="n">
        <v>102848.05</v>
      </c>
      <c r="H186" s="6" t="n">
        <v>2848.05</v>
      </c>
    </row>
    <row r="187">
      <c r="D187" s="5" t="inlineStr">
        <is>
          <t>2021-08-01</t>
        </is>
      </c>
      <c r="E187" s="5" t="n">
        <v>102848.05</v>
      </c>
      <c r="F187" s="5" t="n">
        <v>0</v>
      </c>
      <c r="G187" s="5" t="n">
        <v>102848.05</v>
      </c>
      <c r="H187" s="6" t="n">
        <v>2848.05</v>
      </c>
    </row>
    <row r="188">
      <c r="D188" s="5" t="inlineStr">
        <is>
          <t>2021-08-02</t>
        </is>
      </c>
      <c r="E188" s="5" t="n">
        <v>104131.85</v>
      </c>
      <c r="F188" s="5" t="n">
        <v>117833.68</v>
      </c>
      <c r="G188" s="5" t="n">
        <v>-13701.83</v>
      </c>
      <c r="H188" s="6" t="n">
        <v>4131.85</v>
      </c>
    </row>
    <row r="189">
      <c r="D189" s="5" t="inlineStr">
        <is>
          <t>2021-08-03</t>
        </is>
      </c>
      <c r="E189" s="5" t="n">
        <v>103945.32</v>
      </c>
      <c r="F189" s="5" t="n">
        <v>128118.49</v>
      </c>
      <c r="G189" s="5" t="n">
        <v>-24173.17</v>
      </c>
      <c r="H189" s="6" t="n">
        <v>3945.32</v>
      </c>
    </row>
    <row r="190">
      <c r="D190" s="5" t="inlineStr">
        <is>
          <t>2021-08-04</t>
        </is>
      </c>
      <c r="E190" s="5" t="n">
        <v>104332.97</v>
      </c>
      <c r="F190" s="5" t="n">
        <v>118437.85</v>
      </c>
      <c r="G190" s="5" t="n">
        <v>-14104.88</v>
      </c>
      <c r="H190" s="6" t="n">
        <v>4332.97</v>
      </c>
    </row>
    <row r="191">
      <c r="D191" s="5" t="inlineStr">
        <is>
          <t>2021-08-05</t>
        </is>
      </c>
      <c r="E191" s="5" t="n">
        <v>104236.49</v>
      </c>
      <c r="F191" s="5" t="n">
        <v>128724.23</v>
      </c>
      <c r="G191" s="5" t="n">
        <v>-24487.74</v>
      </c>
      <c r="H191" s="6" t="n">
        <v>4236.49</v>
      </c>
    </row>
    <row r="192">
      <c r="D192" s="5" t="inlineStr">
        <is>
          <t>2021-08-06</t>
        </is>
      </c>
      <c r="E192" s="5" t="n">
        <v>103716.68</v>
      </c>
      <c r="F192" s="5" t="n">
        <v>118422.52</v>
      </c>
      <c r="G192" s="5" t="n">
        <v>-14705.84</v>
      </c>
      <c r="H192" s="6" t="n">
        <v>3716.68</v>
      </c>
    </row>
    <row r="193">
      <c r="D193" s="5" t="inlineStr">
        <is>
          <t>2021-08-07</t>
        </is>
      </c>
      <c r="E193" s="5" t="n">
        <v>103346.41</v>
      </c>
      <c r="F193" s="5" t="n">
        <v>10284.8</v>
      </c>
      <c r="G193" s="5" t="n">
        <v>93061.61</v>
      </c>
      <c r="H193" s="6" t="n">
        <v>3346.41</v>
      </c>
    </row>
    <row r="194">
      <c r="D194" s="5" t="inlineStr">
        <is>
          <t>2021-08-08</t>
        </is>
      </c>
      <c r="E194" s="5" t="n">
        <v>102997.1</v>
      </c>
      <c r="F194" s="5" t="n">
        <v>10284.8</v>
      </c>
      <c r="G194" s="5" t="n">
        <v>92712.3</v>
      </c>
      <c r="H194" s="6" t="n">
        <v>2997.1</v>
      </c>
    </row>
    <row r="195">
      <c r="D195" s="5" t="inlineStr">
        <is>
          <t>2021-08-09</t>
        </is>
      </c>
      <c r="E195" s="5" t="n">
        <v>103623.38</v>
      </c>
      <c r="F195" s="5" t="n">
        <v>118422.52</v>
      </c>
      <c r="G195" s="5" t="n">
        <v>-14799.14</v>
      </c>
      <c r="H195" s="6" t="n">
        <v>3623.38</v>
      </c>
    </row>
    <row r="196">
      <c r="D196" s="5" t="inlineStr">
        <is>
          <t>2021-08-10</t>
        </is>
      </c>
      <c r="E196" s="5" t="n">
        <v>104952.65</v>
      </c>
      <c r="F196" s="5" t="n">
        <v>107954.72</v>
      </c>
      <c r="G196" s="5" t="n">
        <v>-3002.07</v>
      </c>
      <c r="H196" s="6" t="n">
        <v>4952.65</v>
      </c>
    </row>
    <row r="197">
      <c r="D197" s="5" t="inlineStr">
        <is>
          <t>2021-08-11</t>
        </is>
      </c>
      <c r="E197" s="5" t="n">
        <v>105684.71</v>
      </c>
      <c r="F197" s="5" t="n">
        <v>107954.72</v>
      </c>
      <c r="G197" s="5" t="n">
        <v>-2270.01</v>
      </c>
      <c r="H197" s="6" t="n">
        <v>5684.71</v>
      </c>
    </row>
    <row r="198">
      <c r="D198" s="5" t="inlineStr">
        <is>
          <t>2021-08-12</t>
        </is>
      </c>
      <c r="E198" s="5" t="n">
        <v>106984.89</v>
      </c>
      <c r="F198" s="5" t="n">
        <v>118159.24</v>
      </c>
      <c r="G198" s="5" t="n">
        <v>-11174.35</v>
      </c>
      <c r="H198" s="6" t="n">
        <v>6984.89</v>
      </c>
    </row>
    <row r="199">
      <c r="D199" s="5" t="inlineStr">
        <is>
          <t>2021-08-13</t>
        </is>
      </c>
      <c r="E199" s="5" t="n">
        <v>109700.65</v>
      </c>
      <c r="F199" s="5" t="n">
        <v>118660.94</v>
      </c>
      <c r="G199" s="5" t="n">
        <v>-8960.290000000001</v>
      </c>
      <c r="H199" s="6" t="n">
        <v>9700.65</v>
      </c>
    </row>
    <row r="200">
      <c r="D200" s="5" t="inlineStr">
        <is>
          <t>2021-08-14</t>
        </is>
      </c>
      <c r="E200" s="5" t="n">
        <v>107865.1</v>
      </c>
      <c r="F200" s="5" t="n">
        <v>0</v>
      </c>
      <c r="G200" s="5" t="n">
        <v>107865.1</v>
      </c>
      <c r="H200" s="6" t="n">
        <v>7865.1</v>
      </c>
    </row>
    <row r="201">
      <c r="D201" s="5" t="inlineStr">
        <is>
          <t>2021-08-15</t>
        </is>
      </c>
      <c r="E201" s="5" t="n">
        <v>107865.1</v>
      </c>
      <c r="F201" s="5" t="n">
        <v>0</v>
      </c>
      <c r="G201" s="5" t="n">
        <v>107865.1</v>
      </c>
      <c r="H201" s="6" t="n">
        <v>7865.1</v>
      </c>
    </row>
    <row r="202">
      <c r="D202" s="5" t="inlineStr">
        <is>
          <t>2021-08-16</t>
        </is>
      </c>
      <c r="E202" s="5" t="n">
        <v>109510.13</v>
      </c>
      <c r="F202" s="5" t="n">
        <v>118660.94</v>
      </c>
      <c r="G202" s="5" t="n">
        <v>-9150.809999999999</v>
      </c>
      <c r="H202" s="6" t="n">
        <v>9510.129999999999</v>
      </c>
    </row>
    <row r="203">
      <c r="D203" s="5" t="inlineStr">
        <is>
          <t>2021-08-17</t>
        </is>
      </c>
      <c r="E203" s="5" t="n">
        <v>108975.08</v>
      </c>
      <c r="F203" s="5" t="n">
        <v>118660.94</v>
      </c>
      <c r="G203" s="5" t="n">
        <v>-9685.860000000001</v>
      </c>
      <c r="H203" s="6" t="n">
        <v>8975.08</v>
      </c>
    </row>
    <row r="204">
      <c r="D204" s="5" t="inlineStr">
        <is>
          <t>2021-08-18</t>
        </is>
      </c>
      <c r="E204" s="5" t="n">
        <v>108918.8</v>
      </c>
      <c r="F204" s="5" t="n">
        <v>118932.13</v>
      </c>
      <c r="G204" s="5" t="n">
        <v>-10013.33</v>
      </c>
      <c r="H204" s="6" t="n">
        <v>8918.799999999999</v>
      </c>
    </row>
    <row r="205">
      <c r="D205" s="5" t="inlineStr">
        <is>
          <t>2021-08-19</t>
        </is>
      </c>
      <c r="E205" s="5" t="n">
        <v>108609.13</v>
      </c>
      <c r="F205" s="5" t="n">
        <v>118932.13</v>
      </c>
      <c r="G205" s="5" t="n">
        <v>-10323</v>
      </c>
      <c r="H205" s="6" t="n">
        <v>8609.129999999999</v>
      </c>
    </row>
    <row r="206">
      <c r="D206" s="5" t="inlineStr">
        <is>
          <t>2021-08-20</t>
        </is>
      </c>
      <c r="E206" s="5" t="n">
        <v>108811.02</v>
      </c>
      <c r="F206" s="5" t="n">
        <v>108485.14</v>
      </c>
      <c r="G206" s="5" t="n">
        <v>325.88</v>
      </c>
      <c r="H206" s="6" t="n">
        <v>8811.02</v>
      </c>
    </row>
    <row r="207">
      <c r="D207" s="5" t="inlineStr">
        <is>
          <t>2021-08-21</t>
        </is>
      </c>
      <c r="E207" s="5" t="n">
        <v>106802.18</v>
      </c>
      <c r="F207" s="5" t="n">
        <v>0</v>
      </c>
      <c r="G207" s="5" t="n">
        <v>106802.18</v>
      </c>
      <c r="H207" s="6" t="n">
        <v>6802.18</v>
      </c>
    </row>
    <row r="208">
      <c r="D208" s="5" t="inlineStr">
        <is>
          <t>2021-08-22</t>
        </is>
      </c>
      <c r="E208" s="5" t="n">
        <v>106802.18</v>
      </c>
      <c r="F208" s="5" t="n">
        <v>0</v>
      </c>
      <c r="G208" s="5" t="n">
        <v>106802.18</v>
      </c>
      <c r="H208" s="6" t="n">
        <v>6802.18</v>
      </c>
    </row>
    <row r="209">
      <c r="D209" s="5" t="inlineStr">
        <is>
          <t>2021-08-23</t>
        </is>
      </c>
      <c r="E209" s="5" t="n">
        <v>108677.14</v>
      </c>
      <c r="F209" s="5" t="n">
        <v>108485.14</v>
      </c>
      <c r="G209" s="5" t="n">
        <v>192</v>
      </c>
      <c r="H209" s="6" t="n">
        <v>8677.139999999999</v>
      </c>
    </row>
    <row r="210">
      <c r="D210" s="5" t="inlineStr">
        <is>
          <t>2021-08-24</t>
        </is>
      </c>
      <c r="E210" s="5" t="n">
        <v>108632.95</v>
      </c>
      <c r="F210" s="5" t="n">
        <v>109625.42</v>
      </c>
      <c r="G210" s="5" t="n">
        <v>-992.47</v>
      </c>
      <c r="H210" s="6" t="n">
        <v>8632.950000000001</v>
      </c>
    </row>
    <row r="211">
      <c r="D211" s="5" t="inlineStr">
        <is>
          <t>2021-08-25</t>
        </is>
      </c>
      <c r="E211" s="5" t="n">
        <v>108321.33</v>
      </c>
      <c r="F211" s="5" t="n">
        <v>109625.42</v>
      </c>
      <c r="G211" s="5" t="n">
        <v>-1304.09</v>
      </c>
      <c r="H211" s="6" t="n">
        <v>8321.33</v>
      </c>
    </row>
    <row r="212">
      <c r="D212" s="5" t="inlineStr">
        <is>
          <t>2021-08-26</t>
        </is>
      </c>
      <c r="E212" s="5" t="n">
        <v>107418.88</v>
      </c>
      <c r="F212" s="5" t="n">
        <v>120358.11</v>
      </c>
      <c r="G212" s="5" t="n">
        <v>-12939.23</v>
      </c>
      <c r="H212" s="6" t="n">
        <v>7418.88</v>
      </c>
    </row>
    <row r="213">
      <c r="D213" s="5" t="inlineStr">
        <is>
          <t>2021-08-27</t>
        </is>
      </c>
      <c r="E213" s="5" t="n">
        <v>107880.96</v>
      </c>
      <c r="F213" s="5" t="n">
        <v>120358.11</v>
      </c>
      <c r="G213" s="5" t="n">
        <v>-12477.15</v>
      </c>
      <c r="H213" s="6" t="n">
        <v>7880.96</v>
      </c>
    </row>
    <row r="214">
      <c r="D214" s="5" t="inlineStr">
        <is>
          <t>2021-08-28</t>
        </is>
      </c>
      <c r="E214" s="5" t="n">
        <v>107064.56</v>
      </c>
      <c r="F214" s="5" t="n">
        <v>0</v>
      </c>
      <c r="G214" s="5" t="n">
        <v>107064.56</v>
      </c>
      <c r="H214" s="6" t="n">
        <v>7064.56</v>
      </c>
    </row>
    <row r="215">
      <c r="D215" s="5" t="inlineStr">
        <is>
          <t>2021-08-29</t>
        </is>
      </c>
      <c r="E215" s="5" t="n">
        <v>107064.56</v>
      </c>
      <c r="F215" s="5" t="n">
        <v>0</v>
      </c>
      <c r="G215" s="5" t="n">
        <v>107064.56</v>
      </c>
      <c r="H215" s="6" t="n">
        <v>7064.56</v>
      </c>
    </row>
    <row r="216">
      <c r="D216" s="5" t="inlineStr">
        <is>
          <t>2021-08-30</t>
        </is>
      </c>
      <c r="E216" s="5" t="n">
        <v>107098.05</v>
      </c>
      <c r="F216" s="5" t="n">
        <v>120358.11</v>
      </c>
      <c r="G216" s="5" t="n">
        <v>-13260.06</v>
      </c>
      <c r="H216" s="6" t="n">
        <v>7098.05</v>
      </c>
    </row>
    <row r="217">
      <c r="D217" s="5" t="inlineStr">
        <is>
          <t>2021-08-31</t>
        </is>
      </c>
      <c r="E217" s="5" t="n">
        <v>107479.79</v>
      </c>
      <c r="F217" s="5" t="n">
        <v>109792.08</v>
      </c>
      <c r="G217" s="5" t="n">
        <v>-2312.29</v>
      </c>
      <c r="H217" s="6" t="n">
        <v>7479.79</v>
      </c>
    </row>
    <row r="218">
      <c r="D218" s="5" t="inlineStr">
        <is>
          <t>2021-09-01</t>
        </is>
      </c>
      <c r="E218" s="5" t="n">
        <v>107203.15</v>
      </c>
      <c r="F218" s="5" t="n">
        <v>120406.81</v>
      </c>
      <c r="G218" s="5" t="n">
        <v>-13203.66</v>
      </c>
      <c r="H218" s="6" t="n">
        <v>7203.15</v>
      </c>
    </row>
    <row r="219">
      <c r="D219" s="5" t="inlineStr">
        <is>
          <t>2021-09-02</t>
        </is>
      </c>
      <c r="E219" s="5" t="n">
        <v>106716.57</v>
      </c>
      <c r="F219" s="5" t="n">
        <v>120719.99</v>
      </c>
      <c r="G219" s="5" t="n">
        <v>-14003.42</v>
      </c>
      <c r="H219" s="6" t="n">
        <v>6716.57</v>
      </c>
    </row>
    <row r="220">
      <c r="D220" s="5" t="inlineStr">
        <is>
          <t>2021-09-03</t>
        </is>
      </c>
      <c r="E220" s="5" t="n">
        <v>107975.15</v>
      </c>
      <c r="F220" s="5" t="n">
        <v>120719.99</v>
      </c>
      <c r="G220" s="5" t="n">
        <v>-12744.84</v>
      </c>
      <c r="H220" s="6" t="n">
        <v>7975.15</v>
      </c>
    </row>
    <row r="221">
      <c r="D221" s="5" t="inlineStr">
        <is>
          <t>2021-09-04</t>
        </is>
      </c>
      <c r="E221" s="5" t="n">
        <v>106148.85</v>
      </c>
      <c r="F221" s="5" t="n">
        <v>0</v>
      </c>
      <c r="G221" s="5" t="n">
        <v>106148.85</v>
      </c>
      <c r="H221" s="6" t="n">
        <v>6148.85</v>
      </c>
    </row>
    <row r="222">
      <c r="D222" s="5" t="inlineStr">
        <is>
          <t>2021-09-05</t>
        </is>
      </c>
      <c r="E222" s="5" t="n">
        <v>106148.85</v>
      </c>
      <c r="F222" s="5" t="n">
        <v>0</v>
      </c>
      <c r="G222" s="5" t="n">
        <v>106148.85</v>
      </c>
      <c r="H222" s="6" t="n">
        <v>6148.85</v>
      </c>
    </row>
    <row r="223">
      <c r="D223" s="5" t="inlineStr">
        <is>
          <t>2021-09-06</t>
        </is>
      </c>
      <c r="E223" s="5" t="n">
        <v>107627.36</v>
      </c>
      <c r="F223" s="5" t="n">
        <v>63230.47</v>
      </c>
      <c r="G223" s="5" t="n">
        <v>44396.89</v>
      </c>
      <c r="H223" s="6" t="n">
        <v>7627.36</v>
      </c>
    </row>
    <row r="224">
      <c r="D224" s="5" t="inlineStr">
        <is>
          <t>2021-09-07</t>
        </is>
      </c>
      <c r="E224" s="5" t="n">
        <v>107507.1</v>
      </c>
      <c r="F224" s="5" t="n">
        <v>120719.99</v>
      </c>
      <c r="G224" s="5" t="n">
        <v>-13212.89</v>
      </c>
      <c r="H224" s="6" t="n">
        <v>7507.1</v>
      </c>
    </row>
    <row r="225">
      <c r="D225" s="5" t="inlineStr">
        <is>
          <t>2021-09-08</t>
        </is>
      </c>
      <c r="E225" s="5" t="n">
        <v>105956.33</v>
      </c>
      <c r="F225" s="5" t="n">
        <v>120719.99</v>
      </c>
      <c r="G225" s="5" t="n">
        <v>-14763.66</v>
      </c>
      <c r="H225" s="6" t="n">
        <v>5956.33</v>
      </c>
    </row>
    <row r="226">
      <c r="D226" s="5" t="inlineStr">
        <is>
          <t>2021-09-09</t>
        </is>
      </c>
      <c r="E226" s="5" t="n">
        <v>107495.83</v>
      </c>
      <c r="F226" s="5" t="n">
        <v>110864.58</v>
      </c>
      <c r="G226" s="5" t="n">
        <v>-3368.75</v>
      </c>
      <c r="H226" s="6" t="n">
        <v>7495.83</v>
      </c>
    </row>
    <row r="227">
      <c r="D227" s="5" t="inlineStr">
        <is>
          <t>2021-09-10</t>
        </is>
      </c>
      <c r="E227" s="5" t="n">
        <v>108214.63</v>
      </c>
      <c r="F227" s="5" t="n">
        <v>110864.58</v>
      </c>
      <c r="G227" s="5" t="n">
        <v>-2649.95</v>
      </c>
      <c r="H227" s="6" t="n">
        <v>8214.629999999999</v>
      </c>
    </row>
    <row r="228">
      <c r="D228" s="5" t="inlineStr">
        <is>
          <t>2021-09-11</t>
        </is>
      </c>
      <c r="E228" s="5" t="n">
        <v>106430.15</v>
      </c>
      <c r="F228" s="5" t="n">
        <v>0</v>
      </c>
      <c r="G228" s="5" t="n">
        <v>106430.15</v>
      </c>
      <c r="H228" s="6" t="n">
        <v>6430.15</v>
      </c>
    </row>
    <row r="229">
      <c r="D229" s="5" t="inlineStr">
        <is>
          <t>2021-09-12</t>
        </is>
      </c>
      <c r="E229" s="5" t="n">
        <v>106430.15</v>
      </c>
      <c r="F229" s="5" t="n">
        <v>0</v>
      </c>
      <c r="G229" s="5" t="n">
        <v>106430.15</v>
      </c>
      <c r="H229" s="6" t="n">
        <v>6430.15</v>
      </c>
    </row>
    <row r="230">
      <c r="D230" s="5" t="inlineStr">
        <is>
          <t>2021-09-13</t>
        </is>
      </c>
      <c r="E230" s="5" t="n">
        <v>106878.03</v>
      </c>
      <c r="F230" s="5" t="n">
        <v>110864.58</v>
      </c>
      <c r="G230" s="5" t="n">
        <v>-3986.55</v>
      </c>
      <c r="H230" s="6" t="n">
        <v>6878.03</v>
      </c>
    </row>
    <row r="231">
      <c r="D231" s="5" t="inlineStr">
        <is>
          <t>2021-09-14</t>
        </is>
      </c>
      <c r="E231" s="5" t="n">
        <v>107154.78</v>
      </c>
      <c r="F231" s="5" t="n">
        <v>121507.59</v>
      </c>
      <c r="G231" s="5" t="n">
        <v>-14352.81</v>
      </c>
      <c r="H231" s="6" t="n">
        <v>7154.78</v>
      </c>
    </row>
    <row r="232">
      <c r="D232" s="5" t="inlineStr">
        <is>
          <t>2021-09-15</t>
        </is>
      </c>
      <c r="E232" s="5" t="n">
        <v>107704.76</v>
      </c>
      <c r="F232" s="5" t="n">
        <v>121507.59</v>
      </c>
      <c r="G232" s="5" t="n">
        <v>-13802.83</v>
      </c>
      <c r="H232" s="6" t="n">
        <v>7704.76</v>
      </c>
    </row>
    <row r="233">
      <c r="D233" s="5" t="inlineStr">
        <is>
          <t>2021-09-16</t>
        </is>
      </c>
      <c r="E233" s="5" t="n">
        <v>108710.66</v>
      </c>
      <c r="F233" s="5" t="n">
        <v>121507.59</v>
      </c>
      <c r="G233" s="5" t="n">
        <v>-12796.93</v>
      </c>
      <c r="H233" s="6" t="n">
        <v>8710.66</v>
      </c>
    </row>
    <row r="234">
      <c r="D234" s="5" t="inlineStr">
        <is>
          <t>2021-09-17</t>
        </is>
      </c>
      <c r="E234" s="5" t="n">
        <v>109337.75</v>
      </c>
      <c r="F234" s="5" t="n">
        <v>121507.59</v>
      </c>
      <c r="G234" s="5" t="n">
        <v>-12169.84</v>
      </c>
      <c r="H234" s="6" t="n">
        <v>9337.75</v>
      </c>
    </row>
    <row r="235">
      <c r="D235" s="5" t="inlineStr">
        <is>
          <t>2021-09-18</t>
        </is>
      </c>
      <c r="E235" s="5" t="n">
        <v>106430.15</v>
      </c>
      <c r="F235" s="5" t="n">
        <v>0</v>
      </c>
      <c r="G235" s="5" t="n">
        <v>106430.15</v>
      </c>
      <c r="H235" s="6" t="n">
        <v>6430.15</v>
      </c>
    </row>
    <row r="236">
      <c r="D236" s="5" t="inlineStr">
        <is>
          <t>2021-09-19</t>
        </is>
      </c>
      <c r="E236" s="5" t="n">
        <v>106430.15</v>
      </c>
      <c r="F236" s="5" t="n">
        <v>0</v>
      </c>
      <c r="G236" s="5" t="n">
        <v>106430.15</v>
      </c>
      <c r="H236" s="6" t="n">
        <v>6430.15</v>
      </c>
    </row>
    <row r="237">
      <c r="D237" s="5" t="inlineStr">
        <is>
          <t>2021-09-20</t>
        </is>
      </c>
      <c r="E237" s="5" t="n">
        <v>107461.1</v>
      </c>
      <c r="F237" s="5" t="n">
        <v>37786.23</v>
      </c>
      <c r="G237" s="5" t="n">
        <v>69674.87</v>
      </c>
      <c r="H237" s="6" t="n">
        <v>7461.1</v>
      </c>
    </row>
    <row r="238">
      <c r="D238" s="5" t="inlineStr">
        <is>
          <t>2021-09-21</t>
        </is>
      </c>
      <c r="E238" s="5" t="n">
        <v>107519.51</v>
      </c>
      <c r="F238" s="5" t="n">
        <v>48513.11</v>
      </c>
      <c r="G238" s="5" t="n">
        <v>59006.4</v>
      </c>
      <c r="H238" s="6" t="n">
        <v>7519.51</v>
      </c>
    </row>
    <row r="239">
      <c r="D239" s="5" t="inlineStr">
        <is>
          <t>2021-09-22</t>
        </is>
      </c>
      <c r="E239" s="5" t="n">
        <v>108141.3</v>
      </c>
      <c r="F239" s="5" t="n">
        <v>111743.59</v>
      </c>
      <c r="G239" s="5" t="n">
        <v>-3602.29</v>
      </c>
      <c r="H239" s="6" t="n">
        <v>8141.3</v>
      </c>
    </row>
    <row r="240">
      <c r="D240" s="5" t="inlineStr">
        <is>
          <t>2021-09-23</t>
        </is>
      </c>
      <c r="E240" s="5" t="n">
        <v>109185.56</v>
      </c>
      <c r="F240" s="5" t="n">
        <v>111743.59</v>
      </c>
      <c r="G240" s="5" t="n">
        <v>-2558.03</v>
      </c>
      <c r="H240" s="6" t="n">
        <v>9185.559999999999</v>
      </c>
    </row>
    <row r="241">
      <c r="D241" s="5" t="inlineStr">
        <is>
          <t>2021-09-24</t>
        </is>
      </c>
      <c r="E241" s="5" t="n">
        <v>109510.7</v>
      </c>
      <c r="F241" s="5" t="n">
        <v>111743.59</v>
      </c>
      <c r="G241" s="5" t="n">
        <v>-2232.89</v>
      </c>
      <c r="H241" s="6" t="n">
        <v>9510.700000000001</v>
      </c>
    </row>
    <row r="242">
      <c r="D242" s="5" t="inlineStr">
        <is>
          <t>2021-09-25</t>
        </is>
      </c>
      <c r="E242" s="5" t="n">
        <v>107268.86</v>
      </c>
      <c r="F242" s="5" t="n">
        <v>0</v>
      </c>
      <c r="G242" s="5" t="n">
        <v>107268.86</v>
      </c>
      <c r="H242" s="6" t="n">
        <v>7268.86</v>
      </c>
    </row>
    <row r="243">
      <c r="D243" s="5" t="inlineStr">
        <is>
          <t>2021-09-26</t>
        </is>
      </c>
      <c r="E243" s="5" t="n">
        <v>107268.86</v>
      </c>
      <c r="F243" s="5" t="n">
        <v>0</v>
      </c>
      <c r="G243" s="5" t="n">
        <v>107268.86</v>
      </c>
      <c r="H243" s="6" t="n">
        <v>7268.86</v>
      </c>
    </row>
    <row r="244">
      <c r="D244" s="5" t="inlineStr">
        <is>
          <t>2021-09-27</t>
        </is>
      </c>
      <c r="E244" s="5" t="n">
        <v>108120.55</v>
      </c>
      <c r="F244" s="5" t="n">
        <v>111859.05</v>
      </c>
      <c r="G244" s="5" t="n">
        <v>-3738.5</v>
      </c>
      <c r="H244" s="6" t="n">
        <v>8120.55</v>
      </c>
    </row>
    <row r="245">
      <c r="D245" s="5" t="inlineStr">
        <is>
          <t>2021-09-28</t>
        </is>
      </c>
      <c r="E245" s="5" t="n">
        <v>107650.74</v>
      </c>
      <c r="F245" s="5" t="n">
        <v>101216.03</v>
      </c>
      <c r="G245" s="5" t="n">
        <v>6434.71</v>
      </c>
      <c r="H245" s="6" t="n">
        <v>7650.74</v>
      </c>
    </row>
    <row r="246">
      <c r="D246" s="5" t="inlineStr">
        <is>
          <t>2021-09-29</t>
        </is>
      </c>
      <c r="E246" s="5" t="n">
        <v>106469.84</v>
      </c>
      <c r="F246" s="5" t="n">
        <v>111835.2</v>
      </c>
      <c r="G246" s="5" t="n">
        <v>-5365.36</v>
      </c>
      <c r="H246" s="6" t="n">
        <v>6469.84</v>
      </c>
    </row>
    <row r="247">
      <c r="D247" s="5" t="inlineStr">
        <is>
          <t>2021-09-30</t>
        </is>
      </c>
      <c r="E247" s="5" t="n">
        <v>105797.01</v>
      </c>
      <c r="F247" s="5" t="n">
        <v>101220.32</v>
      </c>
      <c r="G247" s="5" t="n">
        <v>4576.69</v>
      </c>
      <c r="H247" s="6" t="n">
        <v>5797.01</v>
      </c>
    </row>
    <row r="248">
      <c r="D248" s="5" t="inlineStr">
        <is>
          <t>2021-10-01</t>
        </is>
      </c>
      <c r="E248" s="5" t="n">
        <v>106400.45</v>
      </c>
      <c r="F248" s="5" t="n">
        <v>80633.53</v>
      </c>
      <c r="G248" s="5" t="n">
        <v>25766.92</v>
      </c>
      <c r="H248" s="6" t="n">
        <v>6400.45</v>
      </c>
    </row>
    <row r="249">
      <c r="D249" s="5" t="inlineStr">
        <is>
          <t>2021-10-02</t>
        </is>
      </c>
      <c r="E249" s="5" t="n">
        <v>106262.84</v>
      </c>
      <c r="F249" s="5" t="n">
        <v>0</v>
      </c>
      <c r="G249" s="5" t="n">
        <v>106262.84</v>
      </c>
      <c r="H249" s="6" t="n">
        <v>6262.84</v>
      </c>
    </row>
    <row r="250">
      <c r="D250" s="5" t="inlineStr">
        <is>
          <t>2021-10-03</t>
        </is>
      </c>
      <c r="E250" s="5" t="n">
        <v>106262.84</v>
      </c>
      <c r="F250" s="5" t="n">
        <v>0</v>
      </c>
      <c r="G250" s="5" t="n">
        <v>106262.84</v>
      </c>
      <c r="H250" s="6" t="n">
        <v>6262.84</v>
      </c>
    </row>
    <row r="251">
      <c r="D251" s="5" t="inlineStr">
        <is>
          <t>2021-10-04</t>
        </is>
      </c>
      <c r="E251" s="5" t="n">
        <v>106943.34</v>
      </c>
      <c r="F251" s="5" t="n">
        <v>101886.1</v>
      </c>
      <c r="G251" s="5" t="n">
        <v>5057.24</v>
      </c>
      <c r="H251" s="6" t="n">
        <v>6943.34</v>
      </c>
    </row>
    <row r="252">
      <c r="D252" s="5" t="inlineStr">
        <is>
          <t>2021-10-05</t>
        </is>
      </c>
      <c r="E252" s="5" t="n">
        <v>106770.84</v>
      </c>
      <c r="F252" s="5" t="n">
        <v>91065.19</v>
      </c>
      <c r="G252" s="5" t="n">
        <v>15705.65</v>
      </c>
      <c r="H252" s="6" t="n">
        <v>6770.84</v>
      </c>
    </row>
    <row r="253">
      <c r="D253" s="5" t="inlineStr">
        <is>
          <t>2021-10-06</t>
        </is>
      </c>
      <c r="E253" s="5" t="n">
        <v>107337.74</v>
      </c>
      <c r="F253" s="5" t="n">
        <v>91065.19</v>
      </c>
      <c r="G253" s="5" t="n">
        <v>16272.55</v>
      </c>
      <c r="H253" s="6" t="n">
        <v>7337.74</v>
      </c>
    </row>
    <row r="254">
      <c r="D254" s="5" t="inlineStr">
        <is>
          <t>2021-10-07</t>
        </is>
      </c>
      <c r="E254" s="5" t="n">
        <v>106596.06</v>
      </c>
      <c r="F254" s="5" t="n">
        <v>91065.19</v>
      </c>
      <c r="G254" s="5" t="n">
        <v>15530.87</v>
      </c>
      <c r="H254" s="6" t="n">
        <v>6596.06</v>
      </c>
    </row>
    <row r="255">
      <c r="D255" s="5" t="inlineStr">
        <is>
          <t>2021-10-08</t>
        </is>
      </c>
      <c r="E255" s="5" t="n">
        <v>106699.27</v>
      </c>
      <c r="F255" s="5" t="n">
        <v>91065.19</v>
      </c>
      <c r="G255" s="5" t="n">
        <v>15634.08</v>
      </c>
      <c r="H255" s="6" t="n">
        <v>6699.27</v>
      </c>
    </row>
    <row r="256">
      <c r="D256" s="5" t="inlineStr">
        <is>
          <t>2021-10-09</t>
        </is>
      </c>
      <c r="E256" s="5" t="n">
        <v>105697.14</v>
      </c>
      <c r="F256" s="5" t="n">
        <v>10626.28</v>
      </c>
      <c r="G256" s="5" t="n">
        <v>95070.86</v>
      </c>
      <c r="H256" s="6" t="n">
        <v>5697.14</v>
      </c>
    </row>
    <row r="257">
      <c r="D257" s="5" t="inlineStr">
        <is>
          <t>2021-10-10</t>
        </is>
      </c>
      <c r="E257" s="5" t="n">
        <v>105644.53</v>
      </c>
      <c r="F257" s="5" t="n">
        <v>10626.28</v>
      </c>
      <c r="G257" s="5" t="n">
        <v>95018.25</v>
      </c>
      <c r="H257" s="6" t="n">
        <v>5644.53</v>
      </c>
    </row>
    <row r="258">
      <c r="D258" s="5" t="inlineStr">
        <is>
          <t>2021-10-11</t>
        </is>
      </c>
      <c r="E258" s="5" t="n">
        <v>106638.06</v>
      </c>
      <c r="F258" s="5" t="n">
        <v>59115.55</v>
      </c>
      <c r="G258" s="5" t="n">
        <v>47522.51</v>
      </c>
      <c r="H258" s="6" t="n">
        <v>6638.06</v>
      </c>
    </row>
    <row r="259">
      <c r="D259" s="5" t="inlineStr">
        <is>
          <t>2021-10-12</t>
        </is>
      </c>
      <c r="E259" s="5" t="n">
        <v>107343.36</v>
      </c>
      <c r="F259" s="5" t="n">
        <v>101509.76</v>
      </c>
      <c r="G259" s="5" t="n">
        <v>5833.6</v>
      </c>
      <c r="H259" s="6" t="n">
        <v>7343.36</v>
      </c>
    </row>
    <row r="260">
      <c r="D260" s="5" t="inlineStr">
        <is>
          <t>2021-10-13</t>
        </is>
      </c>
      <c r="E260" s="5" t="n">
        <v>107583.33</v>
      </c>
      <c r="F260" s="5" t="n">
        <v>90679.3</v>
      </c>
      <c r="G260" s="5" t="n">
        <v>16904.03</v>
      </c>
      <c r="H260" s="6" t="n">
        <v>7583.33</v>
      </c>
    </row>
    <row r="261">
      <c r="D261" s="5" t="inlineStr">
        <is>
          <t>2021-10-14</t>
        </is>
      </c>
      <c r="E261" s="5" t="n">
        <v>106756.33</v>
      </c>
      <c r="F261" s="5" t="n">
        <v>101137.94</v>
      </c>
      <c r="G261" s="5" t="n">
        <v>5618.39</v>
      </c>
      <c r="H261" s="6" t="n">
        <v>6756.33</v>
      </c>
    </row>
    <row r="262">
      <c r="D262" s="5" t="inlineStr">
        <is>
          <t>2021-10-15</t>
        </is>
      </c>
      <c r="E262" s="5" t="n">
        <v>107262.37</v>
      </c>
      <c r="F262" s="5" t="n">
        <v>101137.94</v>
      </c>
      <c r="G262" s="5" t="n">
        <v>6124.43</v>
      </c>
      <c r="H262" s="6" t="n">
        <v>7262.37</v>
      </c>
    </row>
    <row r="263">
      <c r="D263" s="5" t="inlineStr">
        <is>
          <t>2021-10-16</t>
        </is>
      </c>
      <c r="E263" s="5" t="n">
        <v>107122.25</v>
      </c>
      <c r="F263" s="5" t="n">
        <v>10626.28</v>
      </c>
      <c r="G263" s="5" t="n">
        <v>96495.97</v>
      </c>
      <c r="H263" s="6" t="n">
        <v>7122.25</v>
      </c>
    </row>
    <row r="264">
      <c r="D264" s="5" t="inlineStr">
        <is>
          <t>2021-10-17</t>
        </is>
      </c>
      <c r="E264" s="5" t="n">
        <v>107258.81</v>
      </c>
      <c r="F264" s="5" t="n">
        <v>10626.28</v>
      </c>
      <c r="G264" s="5" t="n">
        <v>96632.53</v>
      </c>
      <c r="H264" s="6" t="n">
        <v>7258.81</v>
      </c>
    </row>
    <row r="265">
      <c r="D265" s="5" t="inlineStr">
        <is>
          <t>2021-10-18</t>
        </is>
      </c>
      <c r="E265" s="5" t="n">
        <v>107273.29</v>
      </c>
      <c r="F265" s="5" t="n">
        <v>111596.58</v>
      </c>
      <c r="G265" s="5" t="n">
        <v>-4323.29</v>
      </c>
      <c r="H265" s="6" t="n">
        <v>7273.29</v>
      </c>
    </row>
    <row r="266">
      <c r="D266" s="5" t="inlineStr">
        <is>
          <t>2021-10-19</t>
        </is>
      </c>
      <c r="E266" s="5" t="n">
        <v>107610.77</v>
      </c>
      <c r="F266" s="5" t="n">
        <v>115847.42</v>
      </c>
      <c r="G266" s="5" t="n">
        <v>-8236.65</v>
      </c>
      <c r="H266" s="6" t="n">
        <v>7610.77</v>
      </c>
    </row>
    <row r="267">
      <c r="D267" s="5" t="inlineStr">
        <is>
          <t>2021-10-20</t>
        </is>
      </c>
      <c r="E267" s="5" t="n">
        <v>108430.32</v>
      </c>
      <c r="F267" s="5" t="n">
        <v>115847.42</v>
      </c>
      <c r="G267" s="5" t="n">
        <v>-7417.1</v>
      </c>
      <c r="H267" s="6" t="n">
        <v>8430.32</v>
      </c>
    </row>
    <row r="268">
      <c r="D268" s="5" t="inlineStr">
        <is>
          <t>2021-10-21</t>
        </is>
      </c>
      <c r="E268" s="5" t="n">
        <v>108194.41</v>
      </c>
      <c r="F268" s="5" t="n">
        <v>115847.42</v>
      </c>
      <c r="G268" s="5" t="n">
        <v>-7653.01</v>
      </c>
      <c r="H268" s="6" t="n">
        <v>8194.41</v>
      </c>
    </row>
    <row r="269">
      <c r="D269" s="5" t="inlineStr">
        <is>
          <t>2021-10-22</t>
        </is>
      </c>
      <c r="E269" s="5" t="n">
        <v>108335.12</v>
      </c>
      <c r="F269" s="5" t="n">
        <v>115847.42</v>
      </c>
      <c r="G269" s="5" t="n">
        <v>-7512.3</v>
      </c>
      <c r="H269" s="6" t="n">
        <v>8335.120000000001</v>
      </c>
    </row>
    <row r="270">
      <c r="D270" s="5" t="inlineStr">
        <is>
          <t>2021-10-23</t>
        </is>
      </c>
      <c r="E270" s="5" t="n">
        <v>105273.11</v>
      </c>
      <c r="F270" s="5" t="n">
        <v>10626.28</v>
      </c>
      <c r="G270" s="5" t="n">
        <v>94646.83</v>
      </c>
      <c r="H270" s="6" t="n">
        <v>5273.11</v>
      </c>
    </row>
    <row r="271">
      <c r="D271" s="5" t="inlineStr">
        <is>
          <t>2021-10-24</t>
        </is>
      </c>
      <c r="E271" s="5" t="n">
        <v>105174.69</v>
      </c>
      <c r="F271" s="5" t="n">
        <v>10626.28</v>
      </c>
      <c r="G271" s="5" t="n">
        <v>94548.41</v>
      </c>
      <c r="H271" s="6" t="n">
        <v>5174.69</v>
      </c>
    </row>
    <row r="272">
      <c r="D272" s="5" t="inlineStr">
        <is>
          <t>2021-10-25</t>
        </is>
      </c>
      <c r="E272" s="5" t="n">
        <v>109449.06</v>
      </c>
      <c r="F272" s="5" t="n">
        <v>115847.42</v>
      </c>
      <c r="G272" s="5" t="n">
        <v>-6398.36</v>
      </c>
      <c r="H272" s="6" t="n">
        <v>9449.059999999999</v>
      </c>
    </row>
    <row r="273">
      <c r="D273" s="5" t="inlineStr">
        <is>
          <t>2021-10-26</t>
        </is>
      </c>
      <c r="E273" s="5" t="n">
        <v>108298.93</v>
      </c>
      <c r="F273" s="5" t="n">
        <v>115709.45</v>
      </c>
      <c r="G273" s="5" t="n">
        <v>-7410.52</v>
      </c>
      <c r="H273" s="6" t="n">
        <v>8298.93</v>
      </c>
    </row>
    <row r="274">
      <c r="D274" s="5" t="inlineStr">
        <is>
          <t>2021-10-27</t>
        </is>
      </c>
      <c r="E274" s="5" t="n">
        <v>108203.7</v>
      </c>
      <c r="F274" s="5" t="n">
        <v>104925.21</v>
      </c>
      <c r="G274" s="5" t="n">
        <v>3278.49</v>
      </c>
      <c r="H274" s="6" t="n">
        <v>8203.700000000001</v>
      </c>
    </row>
    <row r="275">
      <c r="D275" s="5" t="inlineStr">
        <is>
          <t>2021-10-28</t>
        </is>
      </c>
      <c r="E275" s="5" t="n">
        <v>108799.1</v>
      </c>
      <c r="F275" s="5" t="n">
        <v>94466.57000000001</v>
      </c>
      <c r="G275" s="5" t="n">
        <v>14332.53</v>
      </c>
      <c r="H275" s="6" t="n">
        <v>8799.1</v>
      </c>
    </row>
    <row r="276">
      <c r="D276" s="5" t="inlineStr">
        <is>
          <t>2021-10-29</t>
        </is>
      </c>
      <c r="E276" s="5" t="n">
        <v>108731.88</v>
      </c>
      <c r="F276" s="5" t="n">
        <v>94466.57000000001</v>
      </c>
      <c r="G276" s="5" t="n">
        <v>14265.31</v>
      </c>
      <c r="H276" s="6" t="n">
        <v>8731.879999999999</v>
      </c>
    </row>
    <row r="277">
      <c r="D277" s="5" t="inlineStr">
        <is>
          <t>2021-10-30</t>
        </is>
      </c>
      <c r="E277" s="5" t="n">
        <v>105522.79</v>
      </c>
      <c r="F277" s="5" t="n">
        <v>0</v>
      </c>
      <c r="G277" s="5" t="n">
        <v>105522.79</v>
      </c>
      <c r="H277" s="6" t="n">
        <v>5522.79</v>
      </c>
    </row>
    <row r="278">
      <c r="D278" s="5" t="inlineStr">
        <is>
          <t>2021-10-31</t>
        </is>
      </c>
      <c r="E278" s="5" t="n">
        <v>105522.79</v>
      </c>
      <c r="F278" s="5" t="n">
        <v>0</v>
      </c>
      <c r="G278" s="5" t="n">
        <v>105522.79</v>
      </c>
      <c r="H278" s="6" t="n">
        <v>5522.79</v>
      </c>
    </row>
    <row r="279">
      <c r="D279" s="5" t="inlineStr">
        <is>
          <t>2021-11-01</t>
        </is>
      </c>
      <c r="E279" s="5" t="n">
        <v>109474.19</v>
      </c>
      <c r="F279" s="5" t="n">
        <v>84022</v>
      </c>
      <c r="G279" s="5" t="n">
        <v>25452.19</v>
      </c>
      <c r="H279" s="6" t="n">
        <v>9474.190000000001</v>
      </c>
    </row>
    <row r="280">
      <c r="D280" s="5" t="inlineStr">
        <is>
          <t>2021-11-02</t>
        </is>
      </c>
      <c r="E280" s="5" t="n">
        <v>108786.88</v>
      </c>
      <c r="F280" s="5" t="n">
        <v>84022</v>
      </c>
      <c r="G280" s="5" t="n">
        <v>24764.88</v>
      </c>
      <c r="H280" s="6" t="n">
        <v>8786.879999999999</v>
      </c>
    </row>
    <row r="281">
      <c r="D281" s="5" t="inlineStr">
        <is>
          <t>2021-11-03</t>
        </is>
      </c>
      <c r="E281" s="5" t="n">
        <v>108543.54</v>
      </c>
      <c r="F281" s="5" t="n">
        <v>94610.49000000001</v>
      </c>
      <c r="G281" s="5" t="n">
        <v>13933.05</v>
      </c>
      <c r="H281" s="6" t="n">
        <v>8543.540000000001</v>
      </c>
    </row>
    <row r="282">
      <c r="D282" s="5" t="inlineStr">
        <is>
          <t>2021-11-04</t>
        </is>
      </c>
      <c r="E282" s="5" t="n">
        <v>107066.67</v>
      </c>
      <c r="F282" s="5" t="n">
        <v>83947.67999999999</v>
      </c>
      <c r="G282" s="5" t="n">
        <v>23118.99</v>
      </c>
      <c r="H282" s="6" t="n">
        <v>7066.67</v>
      </c>
    </row>
    <row r="283">
      <c r="D283" s="5" t="inlineStr">
        <is>
          <t>2021-11-05</t>
        </is>
      </c>
      <c r="E283" s="5" t="n">
        <v>106182.14</v>
      </c>
      <c r="F283" s="5" t="n">
        <v>105021.83</v>
      </c>
      <c r="G283" s="5" t="n">
        <v>1160.31</v>
      </c>
      <c r="H283" s="6" t="n">
        <v>6182.14</v>
      </c>
    </row>
    <row r="284">
      <c r="D284" s="5" t="inlineStr">
        <is>
          <t>2021-11-06</t>
        </is>
      </c>
      <c r="E284" s="5" t="n">
        <v>106003.44</v>
      </c>
      <c r="F284" s="5" t="n">
        <v>0</v>
      </c>
      <c r="G284" s="5" t="n">
        <v>106003.44</v>
      </c>
      <c r="H284" s="6" t="n">
        <v>6003.44</v>
      </c>
    </row>
    <row r="285">
      <c r="D285" s="5" t="inlineStr">
        <is>
          <t>2021-11-07</t>
        </is>
      </c>
      <c r="E285" s="5" t="n">
        <v>106003.44</v>
      </c>
      <c r="F285" s="5" t="n">
        <v>0</v>
      </c>
      <c r="G285" s="5" t="n">
        <v>106003.44</v>
      </c>
      <c r="H285" s="6" t="n">
        <v>6003.44</v>
      </c>
    </row>
    <row r="286">
      <c r="D286" s="5" t="inlineStr">
        <is>
          <t>2021-11-08</t>
        </is>
      </c>
      <c r="E286" s="5" t="n">
        <v>106630.19</v>
      </c>
      <c r="F286" s="5" t="n">
        <v>94563.19</v>
      </c>
      <c r="G286" s="5" t="n">
        <v>12067</v>
      </c>
      <c r="H286" s="6" t="n">
        <v>6630.19</v>
      </c>
    </row>
    <row r="287">
      <c r="D287" s="5" t="inlineStr">
        <is>
          <t>2021-11-09</t>
        </is>
      </c>
      <c r="E287" s="5" t="n">
        <v>106537.11</v>
      </c>
      <c r="F287" s="5" t="n">
        <v>94563.19</v>
      </c>
      <c r="G287" s="5" t="n">
        <v>11973.92</v>
      </c>
      <c r="H287" s="6" t="n">
        <v>6537.11</v>
      </c>
    </row>
    <row r="288">
      <c r="D288" s="5" t="inlineStr">
        <is>
          <t>2021-11-10</t>
        </is>
      </c>
      <c r="E288" s="5" t="n">
        <v>106265.68</v>
      </c>
      <c r="F288" s="5" t="n">
        <v>94563.19</v>
      </c>
      <c r="G288" s="5" t="n">
        <v>11702.49</v>
      </c>
      <c r="H288" s="6" t="n">
        <v>6265.68</v>
      </c>
    </row>
    <row r="289">
      <c r="D289" s="5" t="inlineStr">
        <is>
          <t>2021-11-11</t>
        </is>
      </c>
      <c r="E289" s="5" t="n">
        <v>105253.64</v>
      </c>
      <c r="F289" s="5" t="n">
        <v>94563.19</v>
      </c>
      <c r="G289" s="5" t="n">
        <v>10690.45</v>
      </c>
      <c r="H289" s="6" t="n">
        <v>5253.64</v>
      </c>
    </row>
    <row r="290">
      <c r="D290" s="5" t="inlineStr">
        <is>
          <t>2021-11-12</t>
        </is>
      </c>
      <c r="E290" s="5" t="n">
        <v>105339.72</v>
      </c>
      <c r="F290" s="5" t="n">
        <v>84104.55</v>
      </c>
      <c r="G290" s="5" t="n">
        <v>21235.17</v>
      </c>
      <c r="H290" s="6" t="n">
        <v>5339.72</v>
      </c>
    </row>
    <row r="291">
      <c r="D291" s="5" t="inlineStr">
        <is>
          <t>2021-11-13</t>
        </is>
      </c>
      <c r="E291" s="5" t="n">
        <v>105658.11</v>
      </c>
      <c r="F291" s="5" t="n">
        <v>0</v>
      </c>
      <c r="G291" s="5" t="n">
        <v>105658.11</v>
      </c>
      <c r="H291" s="6" t="n">
        <v>5658.11</v>
      </c>
    </row>
    <row r="292">
      <c r="D292" s="5" t="inlineStr">
        <is>
          <t>2021-11-14</t>
        </is>
      </c>
      <c r="E292" s="5" t="n">
        <v>105658.11</v>
      </c>
      <c r="F292" s="5" t="n">
        <v>0</v>
      </c>
      <c r="G292" s="5" t="n">
        <v>105658.11</v>
      </c>
      <c r="H292" s="6" t="n">
        <v>5658.11</v>
      </c>
    </row>
    <row r="293">
      <c r="D293" s="5" t="inlineStr">
        <is>
          <t>2021-11-15</t>
        </is>
      </c>
      <c r="E293" s="5" t="n">
        <v>105139.79</v>
      </c>
      <c r="F293" s="5" t="n">
        <v>94670.36</v>
      </c>
      <c r="G293" s="5" t="n">
        <v>10469.43</v>
      </c>
      <c r="H293" s="6" t="n">
        <v>5139.79</v>
      </c>
    </row>
    <row r="294">
      <c r="D294" s="5" t="inlineStr">
        <is>
          <t>2021-11-16</t>
        </is>
      </c>
      <c r="E294" s="5" t="n">
        <v>105762.38</v>
      </c>
      <c r="F294" s="5" t="n">
        <v>105236.17</v>
      </c>
      <c r="G294" s="5" t="n">
        <v>526.21</v>
      </c>
      <c r="H294" s="6" t="n">
        <v>5762.38</v>
      </c>
    </row>
    <row r="295">
      <c r="D295" s="5" t="inlineStr">
        <is>
          <t>2021-11-17</t>
        </is>
      </c>
      <c r="E295" s="5" t="n">
        <v>105576.19</v>
      </c>
      <c r="F295" s="5" t="n">
        <v>105236.17</v>
      </c>
      <c r="G295" s="5" t="n">
        <v>340.02</v>
      </c>
      <c r="H295" s="6" t="n">
        <v>5576.19</v>
      </c>
    </row>
    <row r="296">
      <c r="D296" s="5" t="inlineStr">
        <is>
          <t>2021-11-18</t>
        </is>
      </c>
      <c r="E296" s="5" t="n">
        <v>106048.25</v>
      </c>
      <c r="F296" s="5" t="n">
        <v>112208.07</v>
      </c>
      <c r="G296" s="5" t="n">
        <v>-6159.82</v>
      </c>
      <c r="H296" s="6" t="n">
        <v>6048.25</v>
      </c>
    </row>
    <row r="297">
      <c r="D297" s="5" t="inlineStr">
        <is>
          <t>2021-11-19</t>
        </is>
      </c>
      <c r="E297" s="5" t="n">
        <v>104677.01</v>
      </c>
      <c r="F297" s="5" t="n">
        <v>112208.07</v>
      </c>
      <c r="G297" s="5" t="n">
        <v>-7531.06</v>
      </c>
      <c r="H297" s="6" t="n">
        <v>4677.01</v>
      </c>
    </row>
    <row r="298">
      <c r="D298" s="5" t="inlineStr">
        <is>
          <t>2021-11-20</t>
        </is>
      </c>
      <c r="E298" s="5" t="n">
        <v>105176.38</v>
      </c>
      <c r="F298" s="5" t="n">
        <v>6971.89</v>
      </c>
      <c r="G298" s="5" t="n">
        <v>98204.49000000001</v>
      </c>
      <c r="H298" s="6" t="n">
        <v>5176.38</v>
      </c>
    </row>
    <row r="299">
      <c r="D299" s="5" t="inlineStr">
        <is>
          <t>2021-11-21</t>
        </is>
      </c>
      <c r="E299" s="5" t="n">
        <v>105009.33</v>
      </c>
      <c r="F299" s="5" t="n">
        <v>6971.89</v>
      </c>
      <c r="G299" s="5" t="n">
        <v>98037.44</v>
      </c>
      <c r="H299" s="6" t="n">
        <v>5009.33</v>
      </c>
    </row>
    <row r="300">
      <c r="D300" s="5" t="inlineStr">
        <is>
          <t>2021-11-22</t>
        </is>
      </c>
      <c r="E300" s="5" t="n">
        <v>104973.97</v>
      </c>
      <c r="F300" s="5" t="n">
        <v>112033.76</v>
      </c>
      <c r="G300" s="5" t="n">
        <v>-7059.79</v>
      </c>
      <c r="H300" s="6" t="n">
        <v>4973.97</v>
      </c>
    </row>
    <row r="301">
      <c r="D301" s="5" t="inlineStr">
        <is>
          <t>2021-11-23</t>
        </is>
      </c>
      <c r="E301" s="5" t="n">
        <v>103764.77</v>
      </c>
      <c r="F301" s="5" t="n">
        <v>101483.09</v>
      </c>
      <c r="G301" s="5" t="n">
        <v>2281.68</v>
      </c>
      <c r="H301" s="6" t="n">
        <v>3764.77</v>
      </c>
    </row>
    <row r="302">
      <c r="D302" s="5" t="inlineStr">
        <is>
          <t>2021-11-24</t>
        </is>
      </c>
      <c r="E302" s="5" t="n">
        <v>104253.52</v>
      </c>
      <c r="F302" s="5" t="n">
        <v>101483.09</v>
      </c>
      <c r="G302" s="5" t="n">
        <v>2770.43</v>
      </c>
      <c r="H302" s="6" t="n">
        <v>4253.52</v>
      </c>
    </row>
    <row r="303">
      <c r="D303" s="5" t="inlineStr">
        <is>
          <t>2021-11-25</t>
        </is>
      </c>
      <c r="E303" s="5" t="n">
        <v>103746.9</v>
      </c>
      <c r="F303" s="5" t="n">
        <v>59626.8</v>
      </c>
      <c r="G303" s="5" t="n">
        <v>44120.1</v>
      </c>
      <c r="H303" s="6" t="n">
        <v>3746.9</v>
      </c>
    </row>
    <row r="304">
      <c r="D304" s="5" t="inlineStr">
        <is>
          <t>2021-11-26</t>
        </is>
      </c>
      <c r="E304" s="5" t="n">
        <v>103884.74</v>
      </c>
      <c r="F304" s="5" t="n">
        <v>91344.62</v>
      </c>
      <c r="G304" s="5" t="n">
        <v>12540.12</v>
      </c>
      <c r="H304" s="6" t="n">
        <v>3884.74</v>
      </c>
    </row>
    <row r="305">
      <c r="D305" s="5" t="inlineStr">
        <is>
          <t>2021-11-27</t>
        </is>
      </c>
      <c r="E305" s="5" t="n">
        <v>104749.07</v>
      </c>
      <c r="F305" s="5" t="n">
        <v>6971.89</v>
      </c>
      <c r="G305" s="5" t="n">
        <v>97777.17999999999</v>
      </c>
      <c r="H305" s="6" t="n">
        <v>4749.07</v>
      </c>
    </row>
    <row r="306">
      <c r="D306" s="5" t="inlineStr">
        <is>
          <t>2021-11-28</t>
        </is>
      </c>
      <c r="E306" s="5" t="n">
        <v>104579.13</v>
      </c>
      <c r="F306" s="5" t="n">
        <v>6971.89</v>
      </c>
      <c r="G306" s="5" t="n">
        <v>97607.24000000001</v>
      </c>
      <c r="H306" s="6" t="n">
        <v>4579.13</v>
      </c>
    </row>
    <row r="307">
      <c r="D307" s="5" t="inlineStr">
        <is>
          <t>2021-11-29</t>
        </is>
      </c>
      <c r="E307" s="5" t="n">
        <v>103001.82</v>
      </c>
      <c r="F307" s="5" t="n">
        <v>91061.02</v>
      </c>
      <c r="G307" s="5" t="n">
        <v>11940.8</v>
      </c>
      <c r="H307" s="6" t="n">
        <v>3001.82</v>
      </c>
    </row>
    <row r="308">
      <c r="D308" s="5" t="inlineStr">
        <is>
          <t>2021-11-30</t>
        </is>
      </c>
      <c r="E308" s="5" t="n">
        <v>104691.57</v>
      </c>
      <c r="F308" s="5" t="n">
        <v>90691.37</v>
      </c>
      <c r="G308" s="5" t="n">
        <v>14000.2</v>
      </c>
      <c r="H308" s="6" t="n">
        <v>4691.57</v>
      </c>
    </row>
    <row r="309">
      <c r="D309" s="5" t="inlineStr">
        <is>
          <t>2021-12-01</t>
        </is>
      </c>
      <c r="E309" s="5" t="n">
        <v>105171.23</v>
      </c>
      <c r="F309" s="5" t="n">
        <v>90691.37</v>
      </c>
      <c r="G309" s="5" t="n">
        <v>14479.86</v>
      </c>
      <c r="H309" s="6" t="n">
        <v>5171.23</v>
      </c>
    </row>
    <row r="310">
      <c r="D310" s="5" t="inlineStr">
        <is>
          <t>2021-12-02</t>
        </is>
      </c>
      <c r="E310" s="5" t="n">
        <v>105169.47</v>
      </c>
      <c r="F310" s="5" t="n">
        <v>90691.37</v>
      </c>
      <c r="G310" s="5" t="n">
        <v>14478.1</v>
      </c>
      <c r="H310" s="6" t="n">
        <v>5169.47</v>
      </c>
    </row>
    <row r="311">
      <c r="D311" s="5" t="inlineStr">
        <is>
          <t>2021-12-03</t>
        </is>
      </c>
      <c r="E311" s="5" t="n">
        <v>105043.02</v>
      </c>
      <c r="F311" s="5" t="n">
        <v>97240.36</v>
      </c>
      <c r="G311" s="5" t="n">
        <v>7802.66</v>
      </c>
      <c r="H311" s="6" t="n">
        <v>5043.02</v>
      </c>
    </row>
    <row r="312">
      <c r="D312" s="5" t="inlineStr">
        <is>
          <t>2021-12-04</t>
        </is>
      </c>
      <c r="E312" s="5" t="n">
        <v>103393.24</v>
      </c>
      <c r="F312" s="5" t="n">
        <v>0</v>
      </c>
      <c r="G312" s="5" t="n">
        <v>103393.24</v>
      </c>
      <c r="H312" s="6" t="n">
        <v>3393.24</v>
      </c>
    </row>
    <row r="313">
      <c r="D313" s="5" t="inlineStr">
        <is>
          <t>2021-12-05</t>
        </is>
      </c>
      <c r="E313" s="5" t="n">
        <v>103393.24</v>
      </c>
      <c r="F313" s="5" t="n">
        <v>0</v>
      </c>
      <c r="G313" s="5" t="n">
        <v>103393.24</v>
      </c>
      <c r="H313" s="6" t="n">
        <v>3393.24</v>
      </c>
    </row>
    <row r="314">
      <c r="D314" s="5" t="inlineStr">
        <is>
          <t>2021-12-06</t>
        </is>
      </c>
      <c r="E314" s="5" t="n">
        <v>104405.65</v>
      </c>
      <c r="F314" s="5" t="n">
        <v>83719.48</v>
      </c>
      <c r="G314" s="5" t="n">
        <v>20686.17</v>
      </c>
      <c r="H314" s="6" t="n">
        <v>4405.65</v>
      </c>
    </row>
    <row r="315">
      <c r="D315" s="5" t="inlineStr">
        <is>
          <t>2021-12-07</t>
        </is>
      </c>
      <c r="E315" s="5" t="n">
        <v>103605.27</v>
      </c>
      <c r="F315" s="5" t="n">
        <v>83749.23</v>
      </c>
      <c r="G315" s="5" t="n">
        <v>19856.04</v>
      </c>
      <c r="H315" s="6" t="n">
        <v>3605.27</v>
      </c>
    </row>
    <row r="316">
      <c r="D316" s="5" t="inlineStr">
        <is>
          <t>2021-12-08</t>
        </is>
      </c>
      <c r="E316" s="5" t="n">
        <v>104011.67</v>
      </c>
      <c r="F316" s="5" t="n">
        <v>94024.06</v>
      </c>
      <c r="G316" s="5" t="n">
        <v>9987.610000000001</v>
      </c>
      <c r="H316" s="6" t="n">
        <v>4011.67</v>
      </c>
    </row>
    <row r="317">
      <c r="D317" s="5" t="inlineStr">
        <is>
          <t>2021-12-09</t>
        </is>
      </c>
      <c r="E317" s="5" t="n">
        <v>104127.8</v>
      </c>
      <c r="F317" s="5" t="n">
        <v>93929.24000000001</v>
      </c>
      <c r="G317" s="5" t="n">
        <v>10198.56</v>
      </c>
      <c r="H317" s="6" t="n">
        <v>4127.8</v>
      </c>
    </row>
    <row r="318">
      <c r="D318" s="5" t="inlineStr">
        <is>
          <t>2021-12-10</t>
        </is>
      </c>
      <c r="E318" s="5" t="n">
        <v>104685.26</v>
      </c>
      <c r="F318" s="5" t="n">
        <v>107639.8</v>
      </c>
      <c r="G318" s="5" t="n">
        <v>-2954.54</v>
      </c>
      <c r="H318" s="6" t="n">
        <v>4685.26</v>
      </c>
    </row>
    <row r="319">
      <c r="D319" s="5" t="inlineStr">
        <is>
          <t>2021-12-11</t>
        </is>
      </c>
      <c r="E319" s="5" t="n">
        <v>101608.62</v>
      </c>
      <c r="F319" s="5" t="n">
        <v>3523.17</v>
      </c>
      <c r="G319" s="5" t="n">
        <v>98085.45</v>
      </c>
      <c r="H319" s="6" t="n">
        <v>1608.62</v>
      </c>
    </row>
    <row r="320">
      <c r="D320" s="5" t="inlineStr">
        <is>
          <t>2021-12-12</t>
        </is>
      </c>
      <c r="E320" s="5" t="n">
        <v>101445.77</v>
      </c>
      <c r="F320" s="5" t="n">
        <v>3523.17</v>
      </c>
      <c r="G320" s="5" t="n">
        <v>97922.60000000001</v>
      </c>
      <c r="H320" s="6" t="n">
        <v>1445.77</v>
      </c>
    </row>
    <row r="321">
      <c r="D321" s="5" t="inlineStr">
        <is>
          <t>2021-12-13</t>
        </is>
      </c>
      <c r="E321" s="5" t="n">
        <v>105087.46</v>
      </c>
      <c r="F321" s="5" t="n">
        <v>117827.18</v>
      </c>
      <c r="G321" s="5" t="n">
        <v>-12739.72</v>
      </c>
      <c r="H321" s="6" t="n">
        <v>5087.46</v>
      </c>
    </row>
    <row r="322">
      <c r="D322" s="5" t="inlineStr">
        <is>
          <t>2021-12-14</t>
        </is>
      </c>
      <c r="E322" s="5" t="n">
        <v>104147.52</v>
      </c>
      <c r="F322" s="5" t="n">
        <v>117827.18</v>
      </c>
      <c r="G322" s="5" t="n">
        <v>-13679.66</v>
      </c>
      <c r="H322" s="6" t="n">
        <v>4147.52</v>
      </c>
    </row>
    <row r="323">
      <c r="D323" s="5" t="inlineStr">
        <is>
          <t>2021-12-15</t>
        </is>
      </c>
      <c r="E323" s="5" t="n">
        <v>104555.4</v>
      </c>
      <c r="F323" s="5" t="n">
        <v>128014.57</v>
      </c>
      <c r="G323" s="5" t="n">
        <v>-23459.17</v>
      </c>
      <c r="H323" s="6" t="n">
        <v>4555.4</v>
      </c>
    </row>
    <row r="324">
      <c r="D324" s="5" t="inlineStr">
        <is>
          <t>2021-12-16</t>
        </is>
      </c>
      <c r="E324" s="5" t="n">
        <v>103974.74</v>
      </c>
      <c r="F324" s="5" t="n">
        <v>128014.57</v>
      </c>
      <c r="G324" s="5" t="n">
        <v>-24039.83</v>
      </c>
      <c r="H324" s="6" t="n">
        <v>3974.74</v>
      </c>
    </row>
    <row r="325">
      <c r="D325" s="5" t="inlineStr">
        <is>
          <t>2021-12-17</t>
        </is>
      </c>
      <c r="E325" s="5" t="n">
        <v>104320.07</v>
      </c>
      <c r="F325" s="5" t="n">
        <v>107177.37</v>
      </c>
      <c r="G325" s="5" t="n">
        <v>-2857.3</v>
      </c>
      <c r="H325" s="6" t="n">
        <v>4320.07</v>
      </c>
    </row>
    <row r="326">
      <c r="D326" s="5" t="inlineStr">
        <is>
          <t>2021-12-18</t>
        </is>
      </c>
      <c r="E326" s="5" t="n">
        <v>100298.92</v>
      </c>
      <c r="F326" s="5" t="n">
        <v>3523.17</v>
      </c>
      <c r="G326" s="5" t="n">
        <v>96775.75</v>
      </c>
      <c r="H326" s="6" t="n">
        <v>298.92</v>
      </c>
    </row>
    <row r="327">
      <c r="D327" s="5" t="inlineStr">
        <is>
          <t>2021-12-19</t>
        </is>
      </c>
      <c r="E327" s="5" t="n">
        <v>100487.91</v>
      </c>
      <c r="F327" s="5" t="n">
        <v>3523.17</v>
      </c>
      <c r="G327" s="5" t="n">
        <v>96964.74000000001</v>
      </c>
      <c r="H327" s="6" t="n">
        <v>487.91</v>
      </c>
    </row>
    <row r="328">
      <c r="D328" s="5" t="inlineStr">
        <is>
          <t>2021-12-20</t>
        </is>
      </c>
      <c r="E328" s="5" t="n">
        <v>104550.15</v>
      </c>
      <c r="F328" s="5" t="n">
        <v>107177.37</v>
      </c>
      <c r="G328" s="5" t="n">
        <v>-2627.22</v>
      </c>
      <c r="H328" s="6" t="n">
        <v>4550.15</v>
      </c>
    </row>
    <row r="329">
      <c r="D329" s="5" t="inlineStr">
        <is>
          <t>2021-12-21</t>
        </is>
      </c>
      <c r="E329" s="5" t="n">
        <v>104875.13</v>
      </c>
      <c r="F329" s="5" t="n">
        <v>107177.37</v>
      </c>
      <c r="G329" s="5" t="n">
        <v>-2302.24</v>
      </c>
      <c r="H329" s="6" t="n">
        <v>4875.13</v>
      </c>
    </row>
    <row r="330">
      <c r="D330" s="5" t="inlineStr">
        <is>
          <t>2021-12-22</t>
        </is>
      </c>
      <c r="E330" s="5" t="n">
        <v>105126.55</v>
      </c>
      <c r="F330" s="5" t="n">
        <v>107177.37</v>
      </c>
      <c r="G330" s="5" t="n">
        <v>-2050.82</v>
      </c>
      <c r="H330" s="6" t="n">
        <v>5126.55</v>
      </c>
    </row>
    <row r="331">
      <c r="D331" s="5" t="inlineStr">
        <is>
          <t>2021-12-23</t>
        </is>
      </c>
      <c r="E331" s="5" t="n">
        <v>104625.5</v>
      </c>
      <c r="F331" s="5" t="n">
        <v>107177.37</v>
      </c>
      <c r="G331" s="5" t="n">
        <v>-2551.87</v>
      </c>
      <c r="H331" s="6" t="n">
        <v>4625.5</v>
      </c>
    </row>
    <row r="332">
      <c r="D332" s="5" t="inlineStr">
        <is>
          <t>2021-12-24</t>
        </is>
      </c>
      <c r="E332" s="5" t="n">
        <v>102244.63</v>
      </c>
      <c r="F332" s="5" t="n">
        <v>65461.55</v>
      </c>
      <c r="G332" s="5" t="n">
        <v>36783.08</v>
      </c>
      <c r="H332" s="6" t="n">
        <v>2244.63</v>
      </c>
    </row>
    <row r="333">
      <c r="D333" s="5" t="inlineStr">
        <is>
          <t>2021-12-25</t>
        </is>
      </c>
      <c r="E333" s="5" t="n">
        <v>99954.17999999999</v>
      </c>
      <c r="F333" s="5" t="n">
        <v>3523.17</v>
      </c>
      <c r="G333" s="5" t="n">
        <v>96431.00999999999</v>
      </c>
      <c r="H333" s="7" t="n">
        <v>-45.82</v>
      </c>
    </row>
    <row r="334">
      <c r="D334" s="5" t="inlineStr">
        <is>
          <t>2021-12-26</t>
        </is>
      </c>
      <c r="E334" s="5" t="n">
        <v>99831.09</v>
      </c>
      <c r="F334" s="5" t="n">
        <v>3523.17</v>
      </c>
      <c r="G334" s="5" t="n">
        <v>96307.92</v>
      </c>
      <c r="H334" s="7" t="n">
        <v>-168.91</v>
      </c>
    </row>
    <row r="335">
      <c r="D335" s="5" t="inlineStr">
        <is>
          <t>2021-12-27</t>
        </is>
      </c>
      <c r="E335" s="5" t="n">
        <v>105181.56</v>
      </c>
      <c r="F335" s="5" t="n">
        <v>107177.37</v>
      </c>
      <c r="G335" s="5" t="n">
        <v>-1995.81</v>
      </c>
      <c r="H335" s="6" t="n">
        <v>5181.56</v>
      </c>
    </row>
    <row r="336">
      <c r="D336" s="5" t="inlineStr">
        <is>
          <t>2021-12-28</t>
        </is>
      </c>
      <c r="E336" s="5" t="n">
        <v>105665.77</v>
      </c>
      <c r="F336" s="5" t="n">
        <v>86011.22</v>
      </c>
      <c r="G336" s="5" t="n">
        <v>19654.55</v>
      </c>
      <c r="H336" s="6" t="n">
        <v>5665.77</v>
      </c>
    </row>
    <row r="337">
      <c r="D337" s="5" t="inlineStr">
        <is>
          <t>2021-12-29</t>
        </is>
      </c>
      <c r="E337" s="5" t="n">
        <v>106335.09</v>
      </c>
      <c r="F337" s="5" t="n">
        <v>86011.22</v>
      </c>
      <c r="G337" s="5" t="n">
        <v>20323.87</v>
      </c>
      <c r="H337" s="6" t="n">
        <v>6335.09</v>
      </c>
    </row>
    <row r="338">
      <c r="D338" s="5" t="inlineStr">
        <is>
          <t>2021-12-30</t>
        </is>
      </c>
      <c r="E338" s="5" t="n">
        <v>106202.14</v>
      </c>
      <c r="F338" s="5" t="n">
        <v>86011.22</v>
      </c>
      <c r="G338" s="5" t="n">
        <v>20190.92</v>
      </c>
      <c r="H338" s="6" t="n">
        <v>6202.14</v>
      </c>
    </row>
    <row r="339">
      <c r="D339" s="5" t="inlineStr">
        <is>
          <t>2021-12-31</t>
        </is>
      </c>
      <c r="E339" s="5" t="n">
        <v>102643.87</v>
      </c>
      <c r="F339" s="5" t="n">
        <v>34116.2</v>
      </c>
      <c r="G339" s="5" t="n">
        <v>68527.67</v>
      </c>
      <c r="H339" s="6" t="n">
        <v>2643.87</v>
      </c>
    </row>
    <row r="340">
      <c r="D340" s="5" t="inlineStr">
        <is>
          <t>2022-01-01</t>
        </is>
      </c>
      <c r="E340" s="5" t="n">
        <v>100311.57</v>
      </c>
      <c r="F340" s="5" t="n">
        <v>3523.17</v>
      </c>
      <c r="G340" s="5" t="n">
        <v>96788.39999999999</v>
      </c>
      <c r="H340" s="6" t="n">
        <v>311.57</v>
      </c>
    </row>
    <row r="341">
      <c r="D341" s="5" t="inlineStr">
        <is>
          <t>2022-01-02</t>
        </is>
      </c>
      <c r="E341" s="5" t="n">
        <v>100317.56</v>
      </c>
      <c r="F341" s="5" t="n">
        <v>3523.17</v>
      </c>
      <c r="G341" s="5" t="n">
        <v>96794.39</v>
      </c>
      <c r="H341" s="6" t="n">
        <v>317.56</v>
      </c>
    </row>
    <row r="342">
      <c r="D342" s="5" t="inlineStr">
        <is>
          <t>2022-01-03</t>
        </is>
      </c>
      <c r="E342" s="5" t="n">
        <v>105356.56</v>
      </c>
      <c r="F342" s="5" t="n">
        <v>85466.08</v>
      </c>
      <c r="G342" s="5" t="n">
        <v>19890.48</v>
      </c>
      <c r="H342" s="6" t="n">
        <v>5356.56</v>
      </c>
    </row>
    <row r="343">
      <c r="D343" s="5" t="inlineStr">
        <is>
          <t>2022-01-04</t>
        </is>
      </c>
      <c r="E343" s="5" t="n">
        <v>105486.65</v>
      </c>
      <c r="F343" s="5" t="n">
        <v>85466.08</v>
      </c>
      <c r="G343" s="5" t="n">
        <v>20020.57</v>
      </c>
      <c r="H343" s="6" t="n">
        <v>5486.65</v>
      </c>
    </row>
    <row r="344">
      <c r="D344" s="5" t="inlineStr">
        <is>
          <t>2022-01-05</t>
        </is>
      </c>
      <c r="E344" s="5" t="n">
        <v>104895.86</v>
      </c>
      <c r="F344" s="5" t="n">
        <v>83324.53999999999</v>
      </c>
      <c r="G344" s="5" t="n">
        <v>21571.32</v>
      </c>
      <c r="H344" s="6" t="n">
        <v>4895.86</v>
      </c>
    </row>
    <row r="345">
      <c r="D345" s="5" t="inlineStr">
        <is>
          <t>2022-01-06</t>
        </is>
      </c>
      <c r="E345" s="5" t="n">
        <v>104761.83</v>
      </c>
      <c r="F345" s="5" t="n">
        <v>73049.7</v>
      </c>
      <c r="G345" s="5" t="n">
        <v>31712.13</v>
      </c>
      <c r="H345" s="6" t="n">
        <v>4761.83</v>
      </c>
    </row>
    <row r="346">
      <c r="D346" s="5" t="inlineStr">
        <is>
          <t>2022-01-07</t>
        </is>
      </c>
      <c r="E346" s="5" t="n">
        <v>105246.75</v>
      </c>
      <c r="F346" s="5" t="n">
        <v>62774.87</v>
      </c>
      <c r="G346" s="5" t="n">
        <v>42471.88</v>
      </c>
      <c r="H346" s="6" t="n">
        <v>5246.75</v>
      </c>
    </row>
    <row r="347">
      <c r="D347" s="5" t="inlineStr">
        <is>
          <t>2022-01-08</t>
        </is>
      </c>
      <c r="E347" s="5" t="n">
        <v>103067.54</v>
      </c>
      <c r="F347" s="5" t="n">
        <v>11569.02</v>
      </c>
      <c r="G347" s="5" t="n">
        <v>91498.52</v>
      </c>
      <c r="H347" s="6" t="n">
        <v>3067.54</v>
      </c>
    </row>
    <row r="348">
      <c r="D348" s="5" t="inlineStr">
        <is>
          <t>2022-01-09</t>
        </is>
      </c>
      <c r="E348" s="5" t="n">
        <v>103755.92</v>
      </c>
      <c r="F348" s="5" t="n">
        <v>11569.02</v>
      </c>
      <c r="G348" s="5" t="n">
        <v>92186.89999999999</v>
      </c>
      <c r="H348" s="6" t="n">
        <v>3755.92</v>
      </c>
    </row>
    <row r="349">
      <c r="D349" s="5" t="inlineStr">
        <is>
          <t>2022-01-10</t>
        </is>
      </c>
      <c r="E349" s="5" t="n">
        <v>105900.78</v>
      </c>
      <c r="F349" s="5" t="n">
        <v>52784.45</v>
      </c>
      <c r="G349" s="5" t="n">
        <v>53116.33</v>
      </c>
      <c r="H349" s="6" t="n">
        <v>5900.78</v>
      </c>
    </row>
    <row r="350">
      <c r="D350" s="5" t="inlineStr">
        <is>
          <t>2022-01-11</t>
        </is>
      </c>
      <c r="E350" s="5" t="n">
        <v>105495.63</v>
      </c>
      <c r="F350" s="5" t="n">
        <v>42184.11</v>
      </c>
      <c r="G350" s="5" t="n">
        <v>63311.52</v>
      </c>
      <c r="H350" s="6" t="n">
        <v>5495.63</v>
      </c>
    </row>
    <row r="351">
      <c r="D351" s="5" t="inlineStr">
        <is>
          <t>2022-01-12</t>
        </is>
      </c>
      <c r="E351" s="5" t="n">
        <v>106326.06</v>
      </c>
      <c r="F351" s="5" t="n">
        <v>52486.83</v>
      </c>
      <c r="G351" s="5" t="n">
        <v>53839.23</v>
      </c>
      <c r="H351" s="6" t="n">
        <v>6326.06</v>
      </c>
    </row>
    <row r="352">
      <c r="D352" s="5" t="inlineStr">
        <is>
          <t>2022-01-13</t>
        </is>
      </c>
      <c r="E352" s="5" t="n">
        <v>106145.3</v>
      </c>
      <c r="F352" s="5" t="n">
        <v>52486.83</v>
      </c>
      <c r="G352" s="5" t="n">
        <v>53658.47</v>
      </c>
      <c r="H352" s="6" t="n">
        <v>6145.3</v>
      </c>
    </row>
    <row r="353">
      <c r="D353" s="5" t="inlineStr">
        <is>
          <t>2022-01-14</t>
        </is>
      </c>
      <c r="E353" s="5" t="n">
        <v>105982.7</v>
      </c>
      <c r="F353" s="5" t="n">
        <v>52486.83</v>
      </c>
      <c r="G353" s="5" t="n">
        <v>53495.87</v>
      </c>
      <c r="H353" s="6" t="n">
        <v>5982.7</v>
      </c>
    </row>
    <row r="354">
      <c r="D354" s="5" t="inlineStr">
        <is>
          <t>2022-01-15</t>
        </is>
      </c>
      <c r="E354" s="5" t="n">
        <v>103284.32</v>
      </c>
      <c r="F354" s="5" t="n">
        <v>11569.02</v>
      </c>
      <c r="G354" s="5" t="n">
        <v>91715.3</v>
      </c>
      <c r="H354" s="6" t="n">
        <v>3284.32</v>
      </c>
    </row>
    <row r="355">
      <c r="D355" s="5" t="inlineStr">
        <is>
          <t>2022-01-16</t>
        </is>
      </c>
      <c r="E355" s="5" t="n">
        <v>103245.41</v>
      </c>
      <c r="F355" s="5" t="n">
        <v>11569.02</v>
      </c>
      <c r="G355" s="5" t="n">
        <v>91676.39</v>
      </c>
      <c r="H355" s="6" t="n">
        <v>3245.41</v>
      </c>
    </row>
    <row r="356">
      <c r="D356" s="5" t="inlineStr">
        <is>
          <t>2022-01-17</t>
        </is>
      </c>
      <c r="E356" s="5" t="n">
        <v>105195.09</v>
      </c>
      <c r="F356" s="5" t="n">
        <v>52486.83</v>
      </c>
      <c r="G356" s="5" t="n">
        <v>52708.26</v>
      </c>
      <c r="H356" s="6" t="n">
        <v>5195.09</v>
      </c>
    </row>
    <row r="357">
      <c r="D357" s="5" t="inlineStr">
        <is>
          <t>2022-01-18</t>
        </is>
      </c>
      <c r="E357" s="5" t="n">
        <v>104867.26</v>
      </c>
      <c r="F357" s="5" t="n">
        <v>52486.83</v>
      </c>
      <c r="G357" s="5" t="n">
        <v>52380.43</v>
      </c>
      <c r="H357" s="6" t="n">
        <v>4867.26</v>
      </c>
    </row>
    <row r="358">
      <c r="D358" s="5" t="inlineStr">
        <is>
          <t>2022-01-19</t>
        </is>
      </c>
      <c r="E358" s="5" t="n">
        <v>105038.23</v>
      </c>
      <c r="F358" s="5" t="n">
        <v>52486.83</v>
      </c>
      <c r="G358" s="5" t="n">
        <v>52551.4</v>
      </c>
      <c r="H358" s="6" t="n">
        <v>5038.23</v>
      </c>
    </row>
    <row r="359">
      <c r="D359" s="5" t="inlineStr">
        <is>
          <t>2022-01-20</t>
        </is>
      </c>
      <c r="E359" s="5" t="n">
        <v>104602.84</v>
      </c>
      <c r="F359" s="5" t="n">
        <v>52486.83</v>
      </c>
      <c r="G359" s="5" t="n">
        <v>52116.01</v>
      </c>
      <c r="H359" s="6" t="n">
        <v>4602.84</v>
      </c>
    </row>
    <row r="360">
      <c r="D360" s="5" t="inlineStr">
        <is>
          <t>2022-01-21</t>
        </is>
      </c>
      <c r="E360" s="5" t="n">
        <v>105163.91</v>
      </c>
      <c r="F360" s="5" t="n">
        <v>39951.72</v>
      </c>
      <c r="G360" s="5" t="n">
        <v>65212.19</v>
      </c>
      <c r="H360" s="6" t="n">
        <v>5163.91</v>
      </c>
    </row>
    <row r="361">
      <c r="D361" s="5" t="inlineStr">
        <is>
          <t>2022-01-22</t>
        </is>
      </c>
      <c r="E361" s="5" t="n">
        <v>102953.03</v>
      </c>
      <c r="F361" s="5" t="n">
        <v>9221.299999999999</v>
      </c>
      <c r="G361" s="5" t="n">
        <v>93731.73</v>
      </c>
      <c r="H361" s="6" t="n">
        <v>2953.03</v>
      </c>
    </row>
    <row r="362">
      <c r="D362" s="5" t="inlineStr">
        <is>
          <t>2022-01-23</t>
        </is>
      </c>
      <c r="E362" s="5" t="n">
        <v>102587.51</v>
      </c>
      <c r="F362" s="5" t="n">
        <v>9221.299999999999</v>
      </c>
      <c r="G362" s="5" t="n">
        <v>93366.21000000001</v>
      </c>
      <c r="H362" s="6" t="n">
        <v>2587.51</v>
      </c>
    </row>
    <row r="363">
      <c r="D363" s="5" t="inlineStr">
        <is>
          <t>2022-01-24</t>
        </is>
      </c>
      <c r="E363" s="5" t="n">
        <v>105376.51</v>
      </c>
      <c r="F363" s="5" t="n">
        <v>70368.62</v>
      </c>
      <c r="G363" s="5" t="n">
        <v>35007.89</v>
      </c>
      <c r="H363" s="6" t="n">
        <v>5376.51</v>
      </c>
    </row>
    <row r="364">
      <c r="D364" s="5" t="inlineStr">
        <is>
          <t>2022-01-25</t>
        </is>
      </c>
      <c r="E364" s="5" t="n">
        <v>106560.06</v>
      </c>
      <c r="F364" s="5" t="n">
        <v>80507.59</v>
      </c>
      <c r="G364" s="5" t="n">
        <v>26052.47</v>
      </c>
      <c r="H364" s="6" t="n">
        <v>6560.06</v>
      </c>
    </row>
    <row r="365">
      <c r="D365" s="5" t="inlineStr">
        <is>
          <t>2022-01-26</t>
        </is>
      </c>
      <c r="E365" s="5" t="n">
        <v>105791.9</v>
      </c>
      <c r="F365" s="5" t="n">
        <v>80507.59</v>
      </c>
      <c r="G365" s="5" t="n">
        <v>25284.31</v>
      </c>
      <c r="H365" s="6" t="n">
        <v>5791.9</v>
      </c>
    </row>
    <row r="366">
      <c r="D366" s="5" t="inlineStr">
        <is>
          <t>2022-01-27</t>
        </is>
      </c>
      <c r="E366" s="5" t="n">
        <v>102619.35</v>
      </c>
      <c r="F366" s="5" t="n">
        <v>19360.26</v>
      </c>
      <c r="G366" s="5" t="n">
        <v>83259.09</v>
      </c>
      <c r="H366" s="6" t="n">
        <v>2619.35</v>
      </c>
    </row>
    <row r="367">
      <c r="D367" s="5" t="inlineStr">
        <is>
          <t>2022-01-28</t>
        </is>
      </c>
      <c r="E367" s="5" t="n">
        <v>102480.25</v>
      </c>
      <c r="F367" s="5" t="n">
        <v>19360.26</v>
      </c>
      <c r="G367" s="5" t="n">
        <v>83119.99000000001</v>
      </c>
      <c r="H367" s="6" t="n">
        <v>2480.25</v>
      </c>
    </row>
    <row r="368">
      <c r="D368" s="5" t="inlineStr">
        <is>
          <t>2022-01-29</t>
        </is>
      </c>
      <c r="E368" s="5" t="n">
        <v>102647.76</v>
      </c>
      <c r="F368" s="5" t="n">
        <v>9221.299999999999</v>
      </c>
      <c r="G368" s="5" t="n">
        <v>93426.46000000001</v>
      </c>
      <c r="H368" s="6" t="n">
        <v>2647.76</v>
      </c>
    </row>
    <row r="369">
      <c r="D369" s="5" t="inlineStr">
        <is>
          <t>2022-01-30</t>
        </is>
      </c>
      <c r="E369" s="5" t="n">
        <v>102577.52</v>
      </c>
      <c r="F369" s="5" t="n">
        <v>5698.12</v>
      </c>
      <c r="G369" s="5" t="n">
        <v>96879.39999999999</v>
      </c>
      <c r="H369" s="6" t="n">
        <v>2577.52</v>
      </c>
    </row>
    <row r="370">
      <c r="D370" s="5" t="inlineStr">
        <is>
          <t>2022-01-31</t>
        </is>
      </c>
      <c r="E370" s="5" t="n">
        <v>102106.88</v>
      </c>
      <c r="F370" s="5" t="n">
        <v>26051.42</v>
      </c>
      <c r="G370" s="5" t="n">
        <v>76055.46000000001</v>
      </c>
      <c r="H370" s="6" t="n">
        <v>2106.88</v>
      </c>
    </row>
    <row r="371">
      <c r="D371" s="5" t="inlineStr">
        <is>
          <t>2022-02-01</t>
        </is>
      </c>
      <c r="E371" s="5" t="n">
        <v>101640.39</v>
      </c>
      <c r="F371" s="5" t="n">
        <v>46480.09</v>
      </c>
      <c r="G371" s="5" t="n">
        <v>55160.3</v>
      </c>
      <c r="H371" s="6" t="n">
        <v>1640.39</v>
      </c>
    </row>
    <row r="372">
      <c r="D372" s="5" t="inlineStr">
        <is>
          <t>2022-02-02</t>
        </is>
      </c>
      <c r="E372" s="5" t="n">
        <v>102363.87</v>
      </c>
      <c r="F372" s="5" t="n">
        <v>46480.09</v>
      </c>
      <c r="G372" s="5" t="n">
        <v>55883.78</v>
      </c>
      <c r="H372" s="6" t="n">
        <v>2363.87</v>
      </c>
    </row>
    <row r="373">
      <c r="D373" s="5" t="inlineStr">
        <is>
          <t>2022-02-03</t>
        </is>
      </c>
      <c r="E373" s="5" t="n">
        <v>101632.45</v>
      </c>
      <c r="F373" s="5" t="n">
        <v>56694.42</v>
      </c>
      <c r="G373" s="5" t="n">
        <v>44938.03</v>
      </c>
      <c r="H373" s="6" t="n">
        <v>1632.45</v>
      </c>
    </row>
    <row r="374">
      <c r="D374" s="5" t="inlineStr">
        <is>
          <t>2022-02-04</t>
        </is>
      </c>
      <c r="E374" s="5" t="n">
        <v>101006</v>
      </c>
      <c r="F374" s="5" t="n">
        <v>56694.42</v>
      </c>
      <c r="G374" s="5" t="n">
        <v>44311.58</v>
      </c>
      <c r="H374" s="6" t="n">
        <v>1006</v>
      </c>
    </row>
    <row r="375">
      <c r="D375" s="5" t="inlineStr">
        <is>
          <t>2022-02-05</t>
        </is>
      </c>
      <c r="E375" s="5" t="n">
        <v>102120.97</v>
      </c>
      <c r="F375" s="5" t="n">
        <v>12788.87</v>
      </c>
      <c r="G375" s="5" t="n">
        <v>89332.10000000001</v>
      </c>
      <c r="H375" s="6" t="n">
        <v>2120.97</v>
      </c>
    </row>
    <row r="376">
      <c r="D376" s="5" t="inlineStr">
        <is>
          <t>2022-02-06</t>
        </is>
      </c>
      <c r="E376" s="5" t="n">
        <v>102715.82</v>
      </c>
      <c r="F376" s="5" t="n">
        <v>12788.87</v>
      </c>
      <c r="G376" s="5" t="n">
        <v>89926.95</v>
      </c>
      <c r="H376" s="6" t="n">
        <v>2715.82</v>
      </c>
    </row>
    <row r="377">
      <c r="D377" s="5" t="inlineStr">
        <is>
          <t>2022-02-07</t>
        </is>
      </c>
      <c r="E377" s="5" t="n">
        <v>102979.86</v>
      </c>
      <c r="F377" s="5" t="n">
        <v>124932.5</v>
      </c>
      <c r="G377" s="5" t="n">
        <v>-21952.64</v>
      </c>
      <c r="H377" s="6" t="n">
        <v>2979.86</v>
      </c>
    </row>
    <row r="378">
      <c r="D378" s="5" t="inlineStr">
        <is>
          <t>2022-02-08</t>
        </is>
      </c>
      <c r="E378" s="5" t="n">
        <v>103130.84</v>
      </c>
      <c r="F378" s="5" t="n">
        <v>114710.88</v>
      </c>
      <c r="G378" s="5" t="n">
        <v>-11580.04</v>
      </c>
      <c r="H378" s="6" t="n">
        <v>3130.84</v>
      </c>
    </row>
    <row r="379">
      <c r="D379" s="5" t="inlineStr">
        <is>
          <t>2022-02-09</t>
        </is>
      </c>
      <c r="E379" s="5" t="n">
        <v>102575.21</v>
      </c>
      <c r="F379" s="5" t="n">
        <v>124868.54</v>
      </c>
      <c r="G379" s="5" t="n">
        <v>-22293.33</v>
      </c>
      <c r="H379" s="6" t="n">
        <v>2575.21</v>
      </c>
    </row>
    <row r="380">
      <c r="D380" s="5" t="inlineStr">
        <is>
          <t>2022-02-10</t>
        </is>
      </c>
      <c r="E380" s="5" t="n">
        <v>101538.14</v>
      </c>
      <c r="F380" s="5" t="n">
        <v>135026.2</v>
      </c>
      <c r="G380" s="5" t="n">
        <v>-33488.06</v>
      </c>
      <c r="H380" s="6" t="n">
        <v>1538.14</v>
      </c>
    </row>
    <row r="381">
      <c r="D381" s="5" t="inlineStr">
        <is>
          <t>2022-02-11</t>
        </is>
      </c>
      <c r="E381" s="5" t="n">
        <v>100221.87</v>
      </c>
      <c r="F381" s="5" t="n">
        <v>135026.2</v>
      </c>
      <c r="G381" s="5" t="n">
        <v>-34804.33</v>
      </c>
      <c r="H381" s="6" t="n">
        <v>221.87</v>
      </c>
    </row>
    <row r="382">
      <c r="D382" s="5" t="inlineStr">
        <is>
          <t>2022-02-12</t>
        </is>
      </c>
      <c r="E382" s="5" t="n">
        <v>101650.97</v>
      </c>
      <c r="F382" s="5" t="n">
        <v>12788.87</v>
      </c>
      <c r="G382" s="5" t="n">
        <v>88862.10000000001</v>
      </c>
      <c r="H382" s="6" t="n">
        <v>1650.97</v>
      </c>
    </row>
    <row r="383">
      <c r="D383" s="5" t="inlineStr">
        <is>
          <t>2022-02-13</t>
        </is>
      </c>
      <c r="E383" s="5" t="n">
        <v>101528.79</v>
      </c>
      <c r="F383" s="5" t="n">
        <v>12788.87</v>
      </c>
      <c r="G383" s="5" t="n">
        <v>88739.92</v>
      </c>
      <c r="H383" s="6" t="n">
        <v>1528.79</v>
      </c>
    </row>
    <row r="384">
      <c r="D384" s="5" t="inlineStr">
        <is>
          <t>2022-02-14</t>
        </is>
      </c>
      <c r="E384" s="5" t="n">
        <v>101174.58</v>
      </c>
      <c r="F384" s="5" t="n">
        <v>135026.2</v>
      </c>
      <c r="G384" s="5" t="n">
        <v>-33851.62</v>
      </c>
      <c r="H384" s="6" t="n">
        <v>1174.58</v>
      </c>
    </row>
    <row r="385">
      <c r="D385" s="5" t="inlineStr">
        <is>
          <t>2022-02-15</t>
        </is>
      </c>
      <c r="E385" s="5" t="n">
        <v>103516.24</v>
      </c>
      <c r="F385" s="5" t="n">
        <v>134963.09</v>
      </c>
      <c r="G385" s="5" t="n">
        <v>-31446.85</v>
      </c>
      <c r="H385" s="6" t="n">
        <v>3516.24</v>
      </c>
    </row>
    <row r="386">
      <c r="D386" s="5" t="inlineStr">
        <is>
          <t>2022-02-16</t>
        </is>
      </c>
      <c r="E386" s="5" t="n">
        <v>102687.89</v>
      </c>
      <c r="F386" s="5" t="n">
        <v>134963.09</v>
      </c>
      <c r="G386" s="5" t="n">
        <v>-32275.2</v>
      </c>
      <c r="H386" s="6" t="n">
        <v>2687.89</v>
      </c>
    </row>
    <row r="387">
      <c r="D387" s="5" t="inlineStr">
        <is>
          <t>2022-02-17</t>
        </is>
      </c>
      <c r="E387" s="5" t="n">
        <v>101273.14</v>
      </c>
      <c r="F387" s="5" t="n">
        <v>134777.74</v>
      </c>
      <c r="G387" s="5" t="n">
        <v>-33504.6</v>
      </c>
      <c r="H387" s="6" t="n">
        <v>1273.14</v>
      </c>
    </row>
    <row r="388">
      <c r="D388" s="5" t="inlineStr">
        <is>
          <t>2022-02-18</t>
        </is>
      </c>
      <c r="E388" s="5" t="n">
        <v>100841.98</v>
      </c>
      <c r="F388" s="5" t="n">
        <v>124563.4</v>
      </c>
      <c r="G388" s="5" t="n">
        <v>-23721.42</v>
      </c>
      <c r="H388" s="6" t="n">
        <v>841.98</v>
      </c>
    </row>
    <row r="389">
      <c r="D389" s="5" t="inlineStr">
        <is>
          <t>2022-02-19</t>
        </is>
      </c>
      <c r="E389" s="5" t="n">
        <v>98923.13</v>
      </c>
      <c r="F389" s="5" t="n">
        <v>12788.87</v>
      </c>
      <c r="G389" s="5" t="n">
        <v>86134.25999999999</v>
      </c>
      <c r="H389" s="7" t="n">
        <v>-1076.87</v>
      </c>
    </row>
    <row r="390">
      <c r="D390" s="5" t="inlineStr">
        <is>
          <t>2022-02-20</t>
        </is>
      </c>
      <c r="E390" s="5" t="n">
        <v>98794.22</v>
      </c>
      <c r="F390" s="5" t="n">
        <v>12788.87</v>
      </c>
      <c r="G390" s="5" t="n">
        <v>86005.35000000001</v>
      </c>
      <c r="H390" s="7" t="n">
        <v>-1205.78</v>
      </c>
    </row>
    <row r="391">
      <c r="D391" s="5" t="inlineStr">
        <is>
          <t>2022-02-21</t>
        </is>
      </c>
      <c r="E391" s="5" t="n">
        <v>101542.49</v>
      </c>
      <c r="F391" s="5" t="n">
        <v>73605.08</v>
      </c>
      <c r="G391" s="5" t="n">
        <v>27937.41</v>
      </c>
      <c r="H391" s="6" t="n">
        <v>1542.49</v>
      </c>
    </row>
    <row r="392">
      <c r="D392" s="5" t="inlineStr">
        <is>
          <t>2022-02-22</t>
        </is>
      </c>
      <c r="E392" s="5" t="n">
        <v>100973.43</v>
      </c>
      <c r="F392" s="5" t="n">
        <v>124563.4</v>
      </c>
      <c r="G392" s="5" t="n">
        <v>-23589.97</v>
      </c>
      <c r="H392" s="6" t="n">
        <v>973.4299999999999</v>
      </c>
    </row>
    <row r="393">
      <c r="D393" s="5" t="inlineStr">
        <is>
          <t>2022-02-23</t>
        </is>
      </c>
      <c r="E393" s="5" t="n">
        <v>100469.94</v>
      </c>
      <c r="F393" s="5" t="n">
        <v>132296.24</v>
      </c>
      <c r="G393" s="5" t="n">
        <v>-31826.3</v>
      </c>
      <c r="H393" s="6" t="n">
        <v>469.94</v>
      </c>
    </row>
    <row r="394">
      <c r="D394" s="5" t="inlineStr">
        <is>
          <t>2022-02-24</t>
        </is>
      </c>
      <c r="E394" s="5" t="n">
        <v>99671.53999999999</v>
      </c>
      <c r="F394" s="5" t="n">
        <v>122081.91</v>
      </c>
      <c r="G394" s="5" t="n">
        <v>-22410.37</v>
      </c>
      <c r="H394" s="7" t="n">
        <v>-328.46</v>
      </c>
    </row>
    <row r="395">
      <c r="D395" s="5" t="inlineStr">
        <is>
          <t>2022-02-25</t>
        </is>
      </c>
      <c r="E395" s="5" t="n">
        <v>100009.49</v>
      </c>
      <c r="F395" s="5" t="n">
        <v>122081.91</v>
      </c>
      <c r="G395" s="5" t="n">
        <v>-22072.42</v>
      </c>
      <c r="H395" s="6" t="n">
        <v>9.49</v>
      </c>
    </row>
    <row r="396">
      <c r="D396" s="5" t="inlineStr">
        <is>
          <t>2022-02-26</t>
        </is>
      </c>
      <c r="E396" s="5" t="n">
        <v>98089.75</v>
      </c>
      <c r="F396" s="5" t="n">
        <v>12788.87</v>
      </c>
      <c r="G396" s="5" t="n">
        <v>85300.88</v>
      </c>
      <c r="H396" s="7" t="n">
        <v>-1910.25</v>
      </c>
    </row>
    <row r="397">
      <c r="D397" s="5" t="inlineStr">
        <is>
          <t>2022-02-27</t>
        </is>
      </c>
      <c r="E397" s="5" t="n">
        <v>97948.22</v>
      </c>
      <c r="F397" s="5" t="n">
        <v>12788.87</v>
      </c>
      <c r="G397" s="5" t="n">
        <v>85159.35000000001</v>
      </c>
      <c r="H397" s="7" t="n">
        <v>-2051.78</v>
      </c>
    </row>
    <row r="398">
      <c r="D398" s="5" t="inlineStr">
        <is>
          <t>2022-02-28</t>
        </is>
      </c>
      <c r="E398" s="5" t="n">
        <v>95990.49000000001</v>
      </c>
      <c r="F398" s="5" t="n">
        <v>53532.86</v>
      </c>
      <c r="G398" s="5" t="n">
        <v>42457.63</v>
      </c>
      <c r="H398" s="7" t="n">
        <v>-4009.51</v>
      </c>
    </row>
    <row r="399">
      <c r="D399" s="5" t="inlineStr">
        <is>
          <t>2022-03-01</t>
        </is>
      </c>
      <c r="E399" s="5" t="n">
        <v>98908.55</v>
      </c>
      <c r="F399" s="5" t="n">
        <v>127911</v>
      </c>
      <c r="G399" s="5" t="n">
        <v>-29002.45</v>
      </c>
      <c r="H399" s="7" t="n">
        <v>-1091.45</v>
      </c>
    </row>
    <row r="400">
      <c r="D400" s="5" t="inlineStr">
        <is>
          <t>2022-03-02</t>
        </is>
      </c>
      <c r="E400" s="5" t="n">
        <v>99761.69</v>
      </c>
      <c r="F400" s="5" t="n">
        <v>137541.03</v>
      </c>
      <c r="G400" s="5" t="n">
        <v>-37779.34</v>
      </c>
      <c r="H400" s="7" t="n">
        <v>-238.31</v>
      </c>
    </row>
    <row r="401">
      <c r="D401" s="5" t="inlineStr">
        <is>
          <t>2022-03-03</t>
        </is>
      </c>
      <c r="E401" s="5" t="n">
        <v>98892.64</v>
      </c>
      <c r="F401" s="5" t="n">
        <v>137541.03</v>
      </c>
      <c r="G401" s="5" t="n">
        <v>-38648.39</v>
      </c>
      <c r="H401" s="7" t="n">
        <v>-1107.36</v>
      </c>
    </row>
    <row r="402">
      <c r="D402" s="5" t="inlineStr">
        <is>
          <t>2022-03-04</t>
        </is>
      </c>
      <c r="E402" s="5" t="n">
        <v>98235.67999999999</v>
      </c>
      <c r="F402" s="5" t="n">
        <v>137541.03</v>
      </c>
      <c r="G402" s="5" t="n">
        <v>-39305.35</v>
      </c>
      <c r="H402" s="7" t="n">
        <v>-1764.32</v>
      </c>
    </row>
    <row r="403">
      <c r="D403" s="5" t="inlineStr">
        <is>
          <t>2022-03-05</t>
        </is>
      </c>
      <c r="E403" s="5" t="n">
        <v>94138.84</v>
      </c>
      <c r="F403" s="5" t="n">
        <v>16720.78</v>
      </c>
      <c r="G403" s="5" t="n">
        <v>77418.06</v>
      </c>
      <c r="H403" s="7" t="n">
        <v>-5861.16</v>
      </c>
    </row>
    <row r="404">
      <c r="D404" s="5" t="inlineStr">
        <is>
          <t>2022-03-06</t>
        </is>
      </c>
      <c r="E404" s="5" t="n">
        <v>93590.16</v>
      </c>
      <c r="F404" s="5" t="n">
        <v>16720.78</v>
      </c>
      <c r="G404" s="5" t="n">
        <v>76869.38</v>
      </c>
      <c r="H404" s="7" t="n">
        <v>-6409.84</v>
      </c>
    </row>
    <row r="405">
      <c r="D405" s="5" t="inlineStr">
        <is>
          <t>2022-03-07</t>
        </is>
      </c>
      <c r="E405" s="5" t="n">
        <v>96745.67</v>
      </c>
      <c r="F405" s="5" t="n">
        <v>126891.39</v>
      </c>
      <c r="G405" s="5" t="n">
        <v>-30145.72</v>
      </c>
      <c r="H405" s="7" t="n">
        <v>-3254.33</v>
      </c>
    </row>
    <row r="406">
      <c r="D406" s="5" t="inlineStr">
        <is>
          <t>2022-03-08</t>
        </is>
      </c>
      <c r="E406" s="5" t="n">
        <v>96544.73</v>
      </c>
      <c r="F406" s="5" t="n">
        <v>116050.07</v>
      </c>
      <c r="G406" s="5" t="n">
        <v>-19505.34</v>
      </c>
      <c r="H406" s="7" t="n">
        <v>-3455.27</v>
      </c>
    </row>
    <row r="407">
      <c r="D407" s="5" t="inlineStr">
        <is>
          <t>2022-03-09</t>
        </is>
      </c>
      <c r="E407" s="5" t="n">
        <v>97254.05</v>
      </c>
      <c r="F407" s="5" t="n">
        <v>116050.07</v>
      </c>
      <c r="G407" s="5" t="n">
        <v>-18796.02</v>
      </c>
      <c r="H407" s="7" t="n">
        <v>-2745.95</v>
      </c>
    </row>
    <row r="408">
      <c r="D408" s="5" t="inlineStr">
        <is>
          <t>2022-03-10</t>
        </is>
      </c>
      <c r="E408" s="5" t="n">
        <v>95329.94</v>
      </c>
      <c r="F408" s="5" t="n">
        <v>116050.07</v>
      </c>
      <c r="G408" s="5" t="n">
        <v>-20720.13</v>
      </c>
      <c r="H408" s="7" t="n">
        <v>-4670.06</v>
      </c>
    </row>
    <row r="409">
      <c r="D409" s="5" t="inlineStr">
        <is>
          <t>2022-03-11</t>
        </is>
      </c>
      <c r="E409" s="5" t="n">
        <v>95094.84</v>
      </c>
      <c r="F409" s="5" t="n">
        <v>116050.07</v>
      </c>
      <c r="G409" s="5" t="n">
        <v>-20955.23</v>
      </c>
      <c r="H409" s="7" t="n">
        <v>-4905.16</v>
      </c>
    </row>
    <row r="410">
      <c r="D410" s="5" t="inlineStr">
        <is>
          <t>2022-03-12</t>
        </is>
      </c>
      <c r="E410" s="5" t="n">
        <v>93325.67999999999</v>
      </c>
      <c r="F410" s="5" t="n">
        <v>16720.78</v>
      </c>
      <c r="G410" s="5" t="n">
        <v>76604.89999999999</v>
      </c>
      <c r="H410" s="7" t="n">
        <v>-6674.32</v>
      </c>
    </row>
    <row r="411">
      <c r="D411" s="5" t="inlineStr">
        <is>
          <t>2022-03-13</t>
        </is>
      </c>
      <c r="E411" s="5" t="n">
        <v>92958.24000000001</v>
      </c>
      <c r="F411" s="5" t="n">
        <v>16720.78</v>
      </c>
      <c r="G411" s="5" t="n">
        <v>76237.46000000001</v>
      </c>
      <c r="H411" s="7" t="n">
        <v>-7041.76</v>
      </c>
    </row>
    <row r="412">
      <c r="D412" s="5" t="inlineStr">
        <is>
          <t>2022-03-14</t>
        </is>
      </c>
      <c r="E412" s="5" t="n">
        <v>95587.75</v>
      </c>
      <c r="F412" s="5" t="n">
        <v>135288.2</v>
      </c>
      <c r="G412" s="5" t="n">
        <v>-39700.45</v>
      </c>
      <c r="H412" s="7" t="n">
        <v>-4412.25</v>
      </c>
    </row>
    <row r="413">
      <c r="D413" s="5" t="inlineStr">
        <is>
          <t>2022-03-15</t>
        </is>
      </c>
      <c r="E413" s="5" t="n">
        <v>95674.39999999999</v>
      </c>
      <c r="F413" s="5" t="n">
        <v>135288.2</v>
      </c>
      <c r="G413" s="5" t="n">
        <v>-39613.8</v>
      </c>
      <c r="H413" s="7" t="n">
        <v>-4325.6</v>
      </c>
    </row>
    <row r="414">
      <c r="D414" s="5" t="inlineStr">
        <is>
          <t>2022-03-16</t>
        </is>
      </c>
      <c r="E414" s="5" t="n">
        <v>96700.56</v>
      </c>
      <c r="F414" s="5" t="n">
        <v>135288.2</v>
      </c>
      <c r="G414" s="5" t="n">
        <v>-38587.64</v>
      </c>
      <c r="H414" s="7" t="n">
        <v>-3299.44</v>
      </c>
    </row>
    <row r="415">
      <c r="D415" s="5" t="inlineStr">
        <is>
          <t>2022-03-17</t>
        </is>
      </c>
      <c r="E415" s="5" t="n">
        <v>95268.99000000001</v>
      </c>
      <c r="F415" s="5" t="n">
        <v>134290.2</v>
      </c>
      <c r="G415" s="5" t="n">
        <v>-39021.21</v>
      </c>
      <c r="H415" s="7" t="n">
        <v>-4731.01</v>
      </c>
    </row>
    <row r="416">
      <c r="D416" s="5" t="inlineStr">
        <is>
          <t>2022-03-18</t>
        </is>
      </c>
      <c r="E416" s="5" t="n">
        <v>95834.71000000001</v>
      </c>
      <c r="F416" s="5" t="n">
        <v>134290.2</v>
      </c>
      <c r="G416" s="5" t="n">
        <v>-38455.49</v>
      </c>
      <c r="H416" s="7" t="n">
        <v>-4165.29</v>
      </c>
    </row>
    <row r="417">
      <c r="D417" s="5" t="inlineStr">
        <is>
          <t>2022-03-19</t>
        </is>
      </c>
      <c r="E417" s="5" t="n">
        <v>92812.42999999999</v>
      </c>
      <c r="F417" s="5" t="n">
        <v>16720.78</v>
      </c>
      <c r="G417" s="5" t="n">
        <v>76091.64999999999</v>
      </c>
      <c r="H417" s="7" t="n">
        <v>-7187.57</v>
      </c>
    </row>
    <row r="418">
      <c r="D418" s="5" t="inlineStr">
        <is>
          <t>2022-03-20</t>
        </is>
      </c>
      <c r="E418" s="5" t="n">
        <v>92358.64999999999</v>
      </c>
      <c r="F418" s="5" t="n">
        <v>16720.78</v>
      </c>
      <c r="G418" s="5" t="n">
        <v>75637.87</v>
      </c>
      <c r="H418" s="7" t="n">
        <v>-7641.35</v>
      </c>
    </row>
    <row r="419">
      <c r="D419" s="5" t="inlineStr">
        <is>
          <t>2022-03-21</t>
        </is>
      </c>
      <c r="E419" s="5" t="n">
        <v>95153.86</v>
      </c>
      <c r="F419" s="5" t="n">
        <v>133826.24</v>
      </c>
      <c r="G419" s="5" t="n">
        <v>-38672.38</v>
      </c>
      <c r="H419" s="7" t="n">
        <v>-4846.14</v>
      </c>
    </row>
    <row r="420">
      <c r="D420" s="5" t="inlineStr">
        <is>
          <t>2022-03-22</t>
        </is>
      </c>
      <c r="E420" s="5" t="n">
        <v>96642.32000000001</v>
      </c>
      <c r="F420" s="5" t="n">
        <v>116548.11</v>
      </c>
      <c r="G420" s="5" t="n">
        <v>-19905.79</v>
      </c>
      <c r="H420" s="7" t="n">
        <v>-3357.68</v>
      </c>
    </row>
    <row r="421">
      <c r="D421" s="5" t="inlineStr">
        <is>
          <t>2022-03-23</t>
        </is>
      </c>
      <c r="E421" s="5" t="n">
        <v>96999.85000000001</v>
      </c>
      <c r="F421" s="5" t="n">
        <v>126212.61</v>
      </c>
      <c r="G421" s="5" t="n">
        <v>-29212.76</v>
      </c>
      <c r="H421" s="7" t="n">
        <v>-3000.15</v>
      </c>
    </row>
    <row r="422">
      <c r="D422" s="5" t="inlineStr">
        <is>
          <t>2022-03-24</t>
        </is>
      </c>
      <c r="E422" s="5" t="n">
        <v>97587.52</v>
      </c>
      <c r="F422" s="5" t="n">
        <v>135877.11</v>
      </c>
      <c r="G422" s="5" t="n">
        <v>-38289.59</v>
      </c>
      <c r="H422" s="7" t="n">
        <v>-2412.48</v>
      </c>
    </row>
    <row r="423">
      <c r="D423" s="5" t="inlineStr">
        <is>
          <t>2022-03-25</t>
        </is>
      </c>
      <c r="E423" s="5" t="n">
        <v>96884.67999999999</v>
      </c>
      <c r="F423" s="5" t="n">
        <v>135316.42</v>
      </c>
      <c r="G423" s="5" t="n">
        <v>-38431.74</v>
      </c>
      <c r="H423" s="7" t="n">
        <v>-3115.32</v>
      </c>
    </row>
    <row r="424">
      <c r="D424" s="5" t="inlineStr">
        <is>
          <t>2022-03-26</t>
        </is>
      </c>
      <c r="E424" s="5" t="n">
        <v>96075.84</v>
      </c>
      <c r="F424" s="5" t="n">
        <v>19294.53</v>
      </c>
      <c r="G424" s="5" t="n">
        <v>76781.31</v>
      </c>
      <c r="H424" s="7" t="n">
        <v>-3924.16</v>
      </c>
    </row>
    <row r="425">
      <c r="D425" s="5" t="inlineStr">
        <is>
          <t>2022-03-27</t>
        </is>
      </c>
      <c r="E425" s="5" t="n">
        <v>94793.3</v>
      </c>
      <c r="F425" s="5" t="n">
        <v>9630.030000000001</v>
      </c>
      <c r="G425" s="5" t="n">
        <v>85163.27</v>
      </c>
      <c r="H425" s="7" t="n">
        <v>-5206.7</v>
      </c>
    </row>
    <row r="426">
      <c r="D426" s="5" t="inlineStr">
        <is>
          <t>2022-03-28</t>
        </is>
      </c>
      <c r="E426" s="5" t="n">
        <v>95141.09</v>
      </c>
      <c r="F426" s="5" t="n">
        <v>125651.92</v>
      </c>
      <c r="G426" s="5" t="n">
        <v>-30510.83</v>
      </c>
      <c r="H426" s="7" t="n">
        <v>-4858.91</v>
      </c>
    </row>
    <row r="427">
      <c r="D427" s="5" t="inlineStr">
        <is>
          <t>2022-03-29</t>
        </is>
      </c>
      <c r="E427" s="5" t="n">
        <v>94763.44</v>
      </c>
      <c r="F427" s="5" t="n">
        <v>125388.77</v>
      </c>
      <c r="G427" s="5" t="n">
        <v>-30625.33</v>
      </c>
      <c r="H427" s="7" t="n">
        <v>-5236.56</v>
      </c>
    </row>
    <row r="428">
      <c r="D428" s="5" t="inlineStr">
        <is>
          <t>2022-03-30</t>
        </is>
      </c>
      <c r="E428" s="5" t="n">
        <v>95811.39</v>
      </c>
      <c r="F428" s="5" t="n">
        <v>125388.77</v>
      </c>
      <c r="G428" s="5" t="n">
        <v>-29577.38</v>
      </c>
      <c r="H428" s="7" t="n">
        <v>-4188.61</v>
      </c>
    </row>
    <row r="429">
      <c r="D429" s="5" t="inlineStr">
        <is>
          <t>2022-03-31</t>
        </is>
      </c>
      <c r="E429" s="5" t="n">
        <v>96272.16</v>
      </c>
      <c r="F429" s="5" t="n">
        <v>125388.77</v>
      </c>
      <c r="G429" s="5" t="n">
        <v>-29116.61</v>
      </c>
      <c r="H429" s="7" t="n">
        <v>-3727.84</v>
      </c>
    </row>
    <row r="430">
      <c r="D430" s="5" t="inlineStr">
        <is>
          <t>2022-04-01</t>
        </is>
      </c>
      <c r="E430" s="5" t="n">
        <v>96952.28</v>
      </c>
      <c r="F430" s="5" t="n">
        <v>125388.77</v>
      </c>
      <c r="G430" s="5" t="n">
        <v>-28436.49</v>
      </c>
      <c r="H430" s="7" t="n">
        <v>-3047.72</v>
      </c>
    </row>
    <row r="431">
      <c r="D431" s="5" t="inlineStr">
        <is>
          <t>2022-04-02</t>
        </is>
      </c>
      <c r="E431" s="5" t="n">
        <v>93976.32000000001</v>
      </c>
      <c r="F431" s="5" t="n">
        <v>9630.030000000001</v>
      </c>
      <c r="G431" s="5" t="n">
        <v>84346.28999999999</v>
      </c>
      <c r="H431" s="7" t="n">
        <v>-6023.68</v>
      </c>
    </row>
    <row r="432">
      <c r="D432" s="5" t="inlineStr">
        <is>
          <t>2022-04-03</t>
        </is>
      </c>
      <c r="E432" s="5" t="n">
        <v>94107.46000000001</v>
      </c>
      <c r="F432" s="5" t="n">
        <v>9630.030000000001</v>
      </c>
      <c r="G432" s="5" t="n">
        <v>84477.42999999999</v>
      </c>
      <c r="H432" s="7" t="n">
        <v>-5892.54</v>
      </c>
    </row>
    <row r="433">
      <c r="D433" s="5" t="inlineStr">
        <is>
          <t>2022-04-04</t>
        </is>
      </c>
      <c r="E433" s="5" t="n">
        <v>97024.89999999999</v>
      </c>
      <c r="F433" s="5" t="n">
        <v>68100.55</v>
      </c>
      <c r="G433" s="5" t="n">
        <v>28924.35</v>
      </c>
      <c r="H433" s="7" t="n">
        <v>-2975.1</v>
      </c>
    </row>
    <row r="434">
      <c r="D434" s="5" t="inlineStr">
        <is>
          <t>2022-04-05</t>
        </is>
      </c>
      <c r="E434" s="5" t="n">
        <v>97323.75999999999</v>
      </c>
      <c r="F434" s="5" t="n">
        <v>68100.55</v>
      </c>
      <c r="G434" s="5" t="n">
        <v>29223.21</v>
      </c>
      <c r="H434" s="7" t="n">
        <v>-2676.24</v>
      </c>
    </row>
    <row r="435">
      <c r="D435" s="5" t="inlineStr">
        <is>
          <t>2022-04-06</t>
        </is>
      </c>
      <c r="E435" s="5" t="n">
        <v>98040.25</v>
      </c>
      <c r="F435" s="5" t="n">
        <v>125388.77</v>
      </c>
      <c r="G435" s="5" t="n">
        <v>-27348.52</v>
      </c>
      <c r="H435" s="7" t="n">
        <v>-1959.75</v>
      </c>
    </row>
    <row r="436">
      <c r="D436" s="5" t="inlineStr">
        <is>
          <t>2022-04-07</t>
        </is>
      </c>
      <c r="E436" s="5" t="n">
        <v>96989.89</v>
      </c>
      <c r="F436" s="5" t="n">
        <v>125388.77</v>
      </c>
      <c r="G436" s="5" t="n">
        <v>-28398.88</v>
      </c>
      <c r="H436" s="7" t="n">
        <v>-3010.11</v>
      </c>
    </row>
    <row r="437">
      <c r="D437" s="5" t="inlineStr">
        <is>
          <t>2022-04-08</t>
        </is>
      </c>
      <c r="E437" s="5" t="n">
        <v>96717.91</v>
      </c>
      <c r="F437" s="5" t="n">
        <v>133919.81</v>
      </c>
      <c r="G437" s="5" t="n">
        <v>-37201.9</v>
      </c>
      <c r="H437" s="7" t="n">
        <v>-3282.09</v>
      </c>
    </row>
    <row r="438">
      <c r="D438" s="5" t="inlineStr">
        <is>
          <t>2022-04-09</t>
        </is>
      </c>
      <c r="E438" s="5" t="n">
        <v>93206.03</v>
      </c>
      <c r="F438" s="5" t="n">
        <v>19002.71</v>
      </c>
      <c r="G438" s="5" t="n">
        <v>74203.32000000001</v>
      </c>
      <c r="H438" s="7" t="n">
        <v>-6793.97</v>
      </c>
    </row>
    <row r="439">
      <c r="D439" s="5" t="inlineStr">
        <is>
          <t>2022-04-10</t>
        </is>
      </c>
      <c r="E439" s="5" t="n">
        <v>93275.44</v>
      </c>
      <c r="F439" s="5" t="n">
        <v>19002.71</v>
      </c>
      <c r="G439" s="5" t="n">
        <v>74272.73</v>
      </c>
      <c r="H439" s="7" t="n">
        <v>-6724.56</v>
      </c>
    </row>
    <row r="440">
      <c r="D440" s="5" t="inlineStr">
        <is>
          <t>2022-04-11</t>
        </is>
      </c>
      <c r="E440" s="5" t="n">
        <v>95830.61</v>
      </c>
      <c r="F440" s="5" t="n">
        <v>133919.81</v>
      </c>
      <c r="G440" s="5" t="n">
        <v>-38089.2</v>
      </c>
      <c r="H440" s="7" t="n">
        <v>-4169.39</v>
      </c>
    </row>
    <row r="441">
      <c r="D441" s="5" t="inlineStr">
        <is>
          <t>2022-04-12</t>
        </is>
      </c>
      <c r="E441" s="5" t="n">
        <v>96082.75</v>
      </c>
      <c r="F441" s="5" t="n">
        <v>133702.01</v>
      </c>
      <c r="G441" s="5" t="n">
        <v>-37619.26</v>
      </c>
      <c r="H441" s="7" t="n">
        <v>-3917.25</v>
      </c>
    </row>
    <row r="442">
      <c r="D442" s="5" t="inlineStr">
        <is>
          <t>2022-04-13</t>
        </is>
      </c>
      <c r="E442" s="5" t="n">
        <v>96081.63</v>
      </c>
      <c r="F442" s="5" t="n">
        <v>133702.01</v>
      </c>
      <c r="G442" s="5" t="n">
        <v>-37620.38</v>
      </c>
      <c r="H442" s="7" t="n">
        <v>-3918.37</v>
      </c>
    </row>
    <row r="443">
      <c r="D443" s="5" t="inlineStr">
        <is>
          <t>2022-04-14</t>
        </is>
      </c>
      <c r="E443" s="5" t="n">
        <v>96216.84</v>
      </c>
      <c r="F443" s="5" t="n">
        <v>133702.01</v>
      </c>
      <c r="G443" s="5" t="n">
        <v>-37485.17</v>
      </c>
      <c r="H443" s="7" t="n">
        <v>-3783.16</v>
      </c>
    </row>
    <row r="444">
      <c r="D444" s="5" t="inlineStr">
        <is>
          <t>2022-04-15</t>
        </is>
      </c>
      <c r="E444" s="5" t="n">
        <v>92376.45</v>
      </c>
      <c r="F444" s="5" t="n">
        <v>75939.37</v>
      </c>
      <c r="G444" s="5" t="n">
        <v>16437.08</v>
      </c>
      <c r="H444" s="7" t="n">
        <v>-7623.55</v>
      </c>
    </row>
    <row r="445">
      <c r="D445" s="5" t="inlineStr">
        <is>
          <t>2022-04-16</t>
        </is>
      </c>
      <c r="E445" s="5" t="n">
        <v>92840.53</v>
      </c>
      <c r="F445" s="5" t="n">
        <v>19002.71</v>
      </c>
      <c r="G445" s="5" t="n">
        <v>73837.82000000001</v>
      </c>
      <c r="H445" s="7" t="n">
        <v>-7159.47</v>
      </c>
    </row>
    <row r="446">
      <c r="D446" s="5" t="inlineStr">
        <is>
          <t>2022-04-17</t>
        </is>
      </c>
      <c r="E446" s="5" t="n">
        <v>93162.14</v>
      </c>
      <c r="F446" s="5" t="n">
        <v>19002.71</v>
      </c>
      <c r="G446" s="5" t="n">
        <v>74159.42999999999</v>
      </c>
      <c r="H446" s="7" t="n">
        <v>-6837.86</v>
      </c>
    </row>
    <row r="447">
      <c r="D447" s="5" t="inlineStr">
        <is>
          <t>2022-04-18</t>
        </is>
      </c>
      <c r="E447" s="5" t="n">
        <v>95944.64999999999</v>
      </c>
      <c r="F447" s="5" t="n">
        <v>133568.24</v>
      </c>
      <c r="G447" s="5" t="n">
        <v>-37623.59</v>
      </c>
      <c r="H447" s="7" t="n">
        <v>-4055.35</v>
      </c>
    </row>
    <row r="448">
      <c r="D448" s="5" t="inlineStr">
        <is>
          <t>2022-04-19</t>
        </is>
      </c>
      <c r="E448" s="5" t="n">
        <v>95235.78</v>
      </c>
      <c r="F448" s="5" t="n">
        <v>133568.24</v>
      </c>
      <c r="G448" s="5" t="n">
        <v>-38332.46</v>
      </c>
      <c r="H448" s="7" t="n">
        <v>-4764.22</v>
      </c>
    </row>
    <row r="449">
      <c r="D449" s="5" t="inlineStr">
        <is>
          <t>2022-04-20</t>
        </is>
      </c>
      <c r="E449" s="5" t="n">
        <v>95092.78</v>
      </c>
      <c r="F449" s="5" t="n">
        <v>123938.21</v>
      </c>
      <c r="G449" s="5" t="n">
        <v>-28845.43</v>
      </c>
      <c r="H449" s="7" t="n">
        <v>-4907.22</v>
      </c>
    </row>
    <row r="450">
      <c r="D450" s="5" t="inlineStr">
        <is>
          <t>2022-04-21</t>
        </is>
      </c>
      <c r="E450" s="5" t="n">
        <v>95703.28</v>
      </c>
      <c r="F450" s="5" t="n">
        <v>133347.5</v>
      </c>
      <c r="G450" s="5" t="n">
        <v>-37644.22</v>
      </c>
      <c r="H450" s="7" t="n">
        <v>-4296.72</v>
      </c>
    </row>
    <row r="451">
      <c r="D451" s="5" t="inlineStr">
        <is>
          <t>2022-04-22</t>
        </is>
      </c>
      <c r="E451" s="5" t="n">
        <v>95971.32000000001</v>
      </c>
      <c r="F451" s="5" t="n">
        <v>133347.5</v>
      </c>
      <c r="G451" s="5" t="n">
        <v>-37376.18</v>
      </c>
      <c r="H451" s="7" t="n">
        <v>-4028.68</v>
      </c>
    </row>
    <row r="452">
      <c r="D452" s="5" t="inlineStr">
        <is>
          <t>2022-04-23</t>
        </is>
      </c>
      <c r="E452" s="5" t="n">
        <v>93495.19</v>
      </c>
      <c r="F452" s="5" t="n">
        <v>19002.71</v>
      </c>
      <c r="G452" s="5" t="n">
        <v>74492.48</v>
      </c>
      <c r="H452" s="7" t="n">
        <v>-6504.81</v>
      </c>
    </row>
    <row r="453">
      <c r="D453" s="5" t="inlineStr">
        <is>
          <t>2022-04-24</t>
        </is>
      </c>
      <c r="E453" s="5" t="n">
        <v>93549.05</v>
      </c>
      <c r="F453" s="5" t="n">
        <v>19002.71</v>
      </c>
      <c r="G453" s="5" t="n">
        <v>74546.34</v>
      </c>
      <c r="H453" s="7" t="n">
        <v>-6450.95</v>
      </c>
    </row>
    <row r="454">
      <c r="D454" s="5" t="inlineStr">
        <is>
          <t>2022-04-25</t>
        </is>
      </c>
      <c r="E454" s="5" t="n">
        <v>95125.14</v>
      </c>
      <c r="F454" s="5" t="n">
        <v>132593.61</v>
      </c>
      <c r="G454" s="5" t="n">
        <v>-37468.47</v>
      </c>
      <c r="H454" s="7" t="n">
        <v>-4874.86</v>
      </c>
    </row>
    <row r="455">
      <c r="D455" s="5" t="inlineStr">
        <is>
          <t>2022-04-26</t>
        </is>
      </c>
      <c r="E455" s="5" t="n">
        <v>96092.00999999999</v>
      </c>
      <c r="F455" s="5" t="n">
        <v>131651.78</v>
      </c>
      <c r="G455" s="5" t="n">
        <v>-35559.77</v>
      </c>
      <c r="H455" s="7" t="n">
        <v>-3907.99</v>
      </c>
    </row>
    <row r="456">
      <c r="D456" s="5" t="inlineStr">
        <is>
          <t>2022-04-27</t>
        </is>
      </c>
      <c r="E456" s="5" t="n">
        <v>96427.92</v>
      </c>
      <c r="F456" s="5" t="n">
        <v>131651.78</v>
      </c>
      <c r="G456" s="5" t="n">
        <v>-35223.86</v>
      </c>
      <c r="H456" s="7" t="n">
        <v>-3572.08</v>
      </c>
    </row>
    <row r="457">
      <c r="D457" s="5" t="inlineStr">
        <is>
          <t>2022-04-28</t>
        </is>
      </c>
      <c r="E457" s="5" t="n">
        <v>95069.39</v>
      </c>
      <c r="F457" s="5" t="n">
        <v>131651.78</v>
      </c>
      <c r="G457" s="5" t="n">
        <v>-36582.39</v>
      </c>
      <c r="H457" s="7" t="n">
        <v>-4930.61</v>
      </c>
    </row>
    <row r="458">
      <c r="D458" s="5" t="inlineStr">
        <is>
          <t>2022-04-29</t>
        </is>
      </c>
      <c r="E458" s="5" t="n">
        <v>97042.22</v>
      </c>
      <c r="F458" s="5" t="n">
        <v>131651.78</v>
      </c>
      <c r="G458" s="5" t="n">
        <v>-34609.56</v>
      </c>
      <c r="H458" s="7" t="n">
        <v>-2957.78</v>
      </c>
    </row>
    <row r="459">
      <c r="D459" s="5" t="inlineStr">
        <is>
          <t>2022-04-30</t>
        </is>
      </c>
      <c r="E459" s="5" t="n">
        <v>92175.99000000001</v>
      </c>
      <c r="F459" s="5" t="n">
        <v>19002.71</v>
      </c>
      <c r="G459" s="5" t="n">
        <v>73173.28</v>
      </c>
      <c r="H459" s="7" t="n">
        <v>-7824.01</v>
      </c>
    </row>
    <row r="460">
      <c r="D460" s="5" t="inlineStr">
        <is>
          <t>2022-05-01</t>
        </is>
      </c>
      <c r="E460" s="5" t="n">
        <v>92068.39999999999</v>
      </c>
      <c r="F460" s="5" t="n">
        <v>19002.71</v>
      </c>
      <c r="G460" s="5" t="n">
        <v>73065.69</v>
      </c>
      <c r="H460" s="7" t="n">
        <v>-7931.6</v>
      </c>
    </row>
    <row r="461">
      <c r="D461" s="5" t="inlineStr">
        <is>
          <t>2022-05-02</t>
        </is>
      </c>
      <c r="E461" s="5" t="n">
        <v>95802.37</v>
      </c>
      <c r="F461" s="5" t="n">
        <v>75522.41</v>
      </c>
      <c r="G461" s="5" t="n">
        <v>20279.96</v>
      </c>
      <c r="H461" s="7" t="n">
        <v>-4197.63</v>
      </c>
    </row>
    <row r="462">
      <c r="D462" s="5" t="inlineStr">
        <is>
          <t>2022-05-03</t>
        </is>
      </c>
      <c r="E462" s="5" t="n">
        <v>95966.08</v>
      </c>
      <c r="F462" s="5" t="n">
        <v>131651.78</v>
      </c>
      <c r="G462" s="5" t="n">
        <v>-35685.7</v>
      </c>
      <c r="H462" s="7" t="n">
        <v>-4033.92</v>
      </c>
    </row>
    <row r="463">
      <c r="D463" s="5" t="inlineStr">
        <is>
          <t>2022-05-04</t>
        </is>
      </c>
      <c r="E463" s="5" t="n">
        <v>94198.95</v>
      </c>
      <c r="F463" s="5" t="n">
        <v>131651.78</v>
      </c>
      <c r="G463" s="5" t="n">
        <v>-37452.83</v>
      </c>
      <c r="H463" s="7" t="n">
        <v>-5801.05</v>
      </c>
    </row>
    <row r="464">
      <c r="D464" s="5" t="inlineStr">
        <is>
          <t>2022-05-05</t>
        </is>
      </c>
      <c r="E464" s="5" t="n">
        <v>95756.00999999999</v>
      </c>
      <c r="F464" s="5" t="n">
        <v>122021.75</v>
      </c>
      <c r="G464" s="5" t="n">
        <v>-26265.74</v>
      </c>
      <c r="H464" s="7" t="n">
        <v>-4243.99</v>
      </c>
    </row>
    <row r="465">
      <c r="D465" s="5" t="inlineStr">
        <is>
          <t>2022-05-06</t>
        </is>
      </c>
      <c r="E465" s="5" t="n">
        <v>95679.39</v>
      </c>
      <c r="F465" s="5" t="n">
        <v>121620.25</v>
      </c>
      <c r="G465" s="5" t="n">
        <v>-25940.86</v>
      </c>
      <c r="H465" s="7" t="n">
        <v>-4320.61</v>
      </c>
    </row>
    <row r="466">
      <c r="D466" s="5" t="inlineStr">
        <is>
          <t>2022-05-07</t>
        </is>
      </c>
      <c r="E466" s="5" t="n">
        <v>91727.00999999999</v>
      </c>
      <c r="F466" s="5" t="n">
        <v>9372.68</v>
      </c>
      <c r="G466" s="5" t="n">
        <v>82354.33</v>
      </c>
      <c r="H466" s="7" t="n">
        <v>-8272.99</v>
      </c>
    </row>
    <row r="467">
      <c r="D467" s="5" t="inlineStr">
        <is>
          <t>2022-05-08</t>
        </is>
      </c>
      <c r="E467" s="5" t="n">
        <v>91758.34</v>
      </c>
      <c r="F467" s="5" t="n">
        <v>9372.68</v>
      </c>
      <c r="G467" s="5" t="n">
        <v>82385.66</v>
      </c>
      <c r="H467" s="7" t="n">
        <v>-8241.66</v>
      </c>
    </row>
    <row r="468">
      <c r="D468" s="5" t="inlineStr">
        <is>
          <t>2022-05-09</t>
        </is>
      </c>
      <c r="E468" s="5" t="n">
        <v>99774.97</v>
      </c>
      <c r="F468" s="5" t="n">
        <v>121116.02</v>
      </c>
      <c r="G468" s="5" t="n">
        <v>-21341.05</v>
      </c>
      <c r="H468" s="7" t="n">
        <v>-225.03</v>
      </c>
    </row>
    <row r="469">
      <c r="D469" s="5" t="inlineStr">
        <is>
          <t>2022-05-10</t>
        </is>
      </c>
      <c r="E469" s="5" t="n">
        <v>99143.78999999999</v>
      </c>
      <c r="F469" s="5" t="n">
        <v>121116.02</v>
      </c>
      <c r="G469" s="5" t="n">
        <v>-21972.23</v>
      </c>
      <c r="H469" s="7" t="n">
        <v>-856.21</v>
      </c>
    </row>
    <row r="470">
      <c r="D470" s="5" t="inlineStr">
        <is>
          <t>2022-05-11</t>
        </is>
      </c>
      <c r="E470" s="5" t="n">
        <v>102331.08</v>
      </c>
      <c r="F470" s="5" t="n">
        <v>121116.02</v>
      </c>
      <c r="G470" s="5" t="n">
        <v>-18784.94</v>
      </c>
      <c r="H470" s="6" t="n">
        <v>2331.08</v>
      </c>
    </row>
    <row r="471">
      <c r="D471" s="5" t="inlineStr">
        <is>
          <t>2022-05-12</t>
        </is>
      </c>
      <c r="E471" s="5" t="n">
        <v>103198.57</v>
      </c>
      <c r="F471" s="5" t="n">
        <v>121116.02</v>
      </c>
      <c r="G471" s="5" t="n">
        <v>-17917.45</v>
      </c>
      <c r="H471" s="6" t="n">
        <v>3198.57</v>
      </c>
    </row>
    <row r="472">
      <c r="D472" s="5" t="inlineStr">
        <is>
          <t>2022-05-13</t>
        </is>
      </c>
      <c r="E472" s="5" t="n">
        <v>100365.71</v>
      </c>
      <c r="F472" s="5" t="n">
        <v>121116.02</v>
      </c>
      <c r="G472" s="5" t="n">
        <v>-20750.31</v>
      </c>
      <c r="H472" s="6" t="n">
        <v>365.71</v>
      </c>
    </row>
    <row r="473">
      <c r="D473" s="5" t="inlineStr">
        <is>
          <t>2022-05-14</t>
        </is>
      </c>
      <c r="E473" s="5" t="n">
        <v>94471.91</v>
      </c>
      <c r="F473" s="5" t="n">
        <v>9372.68</v>
      </c>
      <c r="G473" s="5" t="n">
        <v>85099.23</v>
      </c>
      <c r="H473" s="7" t="n">
        <v>-5528.09</v>
      </c>
    </row>
    <row r="474">
      <c r="D474" s="5" t="inlineStr">
        <is>
          <t>2022-05-15</t>
        </is>
      </c>
      <c r="E474" s="5" t="n">
        <v>94245.82000000001</v>
      </c>
      <c r="F474" s="5" t="n">
        <v>9372.68</v>
      </c>
      <c r="G474" s="5" t="n">
        <v>84873.14</v>
      </c>
      <c r="H474" s="7" t="n">
        <v>-5754.18</v>
      </c>
    </row>
    <row r="475">
      <c r="D475" s="5" t="inlineStr">
        <is>
          <t>2022-05-16</t>
        </is>
      </c>
      <c r="E475" s="5" t="n">
        <v>101525.18</v>
      </c>
      <c r="F475" s="5" t="n">
        <v>120544.61</v>
      </c>
      <c r="G475" s="5" t="n">
        <v>-19019.43</v>
      </c>
      <c r="H475" s="6" t="n">
        <v>1525.18</v>
      </c>
    </row>
    <row r="476">
      <c r="D476" s="5" t="inlineStr">
        <is>
          <t>2022-05-17</t>
        </is>
      </c>
      <c r="E476" s="5" t="n">
        <v>98406.45</v>
      </c>
      <c r="F476" s="5" t="n">
        <v>120544.61</v>
      </c>
      <c r="G476" s="5" t="n">
        <v>-22138.16</v>
      </c>
      <c r="H476" s="7" t="n">
        <v>-1593.55</v>
      </c>
    </row>
    <row r="477">
      <c r="D477" s="5" t="inlineStr">
        <is>
          <t>2022-05-18</t>
        </is>
      </c>
      <c r="E477" s="5" t="n">
        <v>101276.23</v>
      </c>
      <c r="F477" s="5" t="n">
        <v>120544.61</v>
      </c>
      <c r="G477" s="5" t="n">
        <v>-19268.38</v>
      </c>
      <c r="H477" s="6" t="n">
        <v>1276.23</v>
      </c>
    </row>
    <row r="478">
      <c r="D478" s="5" t="inlineStr">
        <is>
          <t>2022-05-19</t>
        </is>
      </c>
      <c r="E478" s="5" t="n">
        <v>101330.47</v>
      </c>
      <c r="F478" s="5" t="n">
        <v>120544.61</v>
      </c>
      <c r="G478" s="5" t="n">
        <v>-19214.14</v>
      </c>
      <c r="H478" s="6" t="n">
        <v>1330.47</v>
      </c>
    </row>
    <row r="479">
      <c r="D479" s="5" t="inlineStr">
        <is>
          <t>2022-05-20</t>
        </is>
      </c>
      <c r="E479" s="5" t="n">
        <v>102265.62</v>
      </c>
      <c r="F479" s="5" t="n">
        <v>111142.69</v>
      </c>
      <c r="G479" s="5" t="n">
        <v>-8877.07</v>
      </c>
      <c r="H479" s="6" t="n">
        <v>2265.62</v>
      </c>
    </row>
    <row r="480">
      <c r="D480" s="5" t="inlineStr">
        <is>
          <t>2022-05-21</t>
        </is>
      </c>
      <c r="E480" s="5" t="n">
        <v>93491.59</v>
      </c>
      <c r="F480" s="5" t="n">
        <v>9372.68</v>
      </c>
      <c r="G480" s="5" t="n">
        <v>84118.91</v>
      </c>
      <c r="H480" s="7" t="n">
        <v>-6508.41</v>
      </c>
    </row>
    <row r="481">
      <c r="D481" s="5" t="inlineStr">
        <is>
          <t>2022-05-22</t>
        </is>
      </c>
      <c r="E481" s="5" t="n">
        <v>93337.48</v>
      </c>
      <c r="F481" s="5" t="n">
        <v>9372.68</v>
      </c>
      <c r="G481" s="5" t="n">
        <v>83964.8</v>
      </c>
      <c r="H481" s="7" t="n">
        <v>-6662.52</v>
      </c>
    </row>
    <row r="482">
      <c r="D482" s="5" t="inlineStr">
        <is>
          <t>2022-05-23</t>
        </is>
      </c>
      <c r="E482" s="5" t="n">
        <v>101243.82</v>
      </c>
      <c r="F482" s="5" t="n">
        <v>110816.56</v>
      </c>
      <c r="G482" s="5" t="n">
        <v>-9572.74</v>
      </c>
      <c r="H482" s="6" t="n">
        <v>1243.82</v>
      </c>
    </row>
    <row r="483">
      <c r="D483" s="5" t="inlineStr">
        <is>
          <t>2022-05-24</t>
        </is>
      </c>
      <c r="E483" s="5" t="n">
        <v>103377.9</v>
      </c>
      <c r="F483" s="5" t="n">
        <v>110816.56</v>
      </c>
      <c r="G483" s="5" t="n">
        <v>-7438.66</v>
      </c>
      <c r="H483" s="6" t="n">
        <v>3377.9</v>
      </c>
    </row>
    <row r="484">
      <c r="D484" s="5" t="inlineStr">
        <is>
          <t>2022-05-25</t>
        </is>
      </c>
      <c r="E484" s="5" t="n">
        <v>102511.02</v>
      </c>
      <c r="F484" s="5" t="n">
        <v>119899.71</v>
      </c>
      <c r="G484" s="5" t="n">
        <v>-17388.69</v>
      </c>
      <c r="H484" s="6" t="n">
        <v>2511.02</v>
      </c>
    </row>
    <row r="485">
      <c r="D485" s="5" t="inlineStr">
        <is>
          <t>2022-05-26</t>
        </is>
      </c>
      <c r="E485" s="5" t="n">
        <v>101135.65</v>
      </c>
      <c r="F485" s="5" t="n">
        <v>119899.71</v>
      </c>
      <c r="G485" s="5" t="n">
        <v>-18764.06</v>
      </c>
      <c r="H485" s="6" t="n">
        <v>1135.65</v>
      </c>
    </row>
    <row r="486">
      <c r="D486" s="5" t="inlineStr">
        <is>
          <t>2022-05-27</t>
        </is>
      </c>
      <c r="E486" s="5" t="n">
        <v>99343.81</v>
      </c>
      <c r="F486" s="5" t="n">
        <v>119899.71</v>
      </c>
      <c r="G486" s="5" t="n">
        <v>-20555.9</v>
      </c>
      <c r="H486" s="7" t="n">
        <v>-656.1900000000001</v>
      </c>
    </row>
    <row r="487">
      <c r="D487" s="5" t="inlineStr">
        <is>
          <t>2022-05-28</t>
        </is>
      </c>
      <c r="E487" s="5" t="n">
        <v>94868.87</v>
      </c>
      <c r="F487" s="5" t="n">
        <v>13612.44</v>
      </c>
      <c r="G487" s="5" t="n">
        <v>81256.42999999999</v>
      </c>
      <c r="H487" s="7" t="n">
        <v>-5131.13</v>
      </c>
    </row>
    <row r="488">
      <c r="D488" s="5" t="inlineStr">
        <is>
          <t>2022-05-29</t>
        </is>
      </c>
      <c r="E488" s="5" t="n">
        <v>94819.12</v>
      </c>
      <c r="F488" s="5" t="n">
        <v>13612.44</v>
      </c>
      <c r="G488" s="5" t="n">
        <v>81206.67999999999</v>
      </c>
      <c r="H488" s="7" t="n">
        <v>-5180.88</v>
      </c>
    </row>
    <row r="489">
      <c r="D489" s="5" t="inlineStr">
        <is>
          <t>2022-05-30</t>
        </is>
      </c>
      <c r="E489" s="5" t="n">
        <v>96040.63</v>
      </c>
      <c r="F489" s="5" t="n">
        <v>68450.13</v>
      </c>
      <c r="G489" s="5" t="n">
        <v>27590.5</v>
      </c>
      <c r="H489" s="7" t="n">
        <v>-3959.37</v>
      </c>
    </row>
    <row r="490">
      <c r="D490" s="5" t="inlineStr">
        <is>
          <t>2022-05-31</t>
        </is>
      </c>
      <c r="E490" s="5" t="n">
        <v>98017.45</v>
      </c>
      <c r="F490" s="5" t="n">
        <v>124139.47</v>
      </c>
      <c r="G490" s="5" t="n">
        <v>-26122.02</v>
      </c>
      <c r="H490" s="7" t="n">
        <v>-1982.55</v>
      </c>
    </row>
    <row r="491">
      <c r="D491" s="5" t="inlineStr">
        <is>
          <t>2022-06-01</t>
        </is>
      </c>
      <c r="E491" s="5" t="n">
        <v>99630.39999999999</v>
      </c>
      <c r="F491" s="5" t="n">
        <v>114691.5</v>
      </c>
      <c r="G491" s="5" t="n">
        <v>-15061.1</v>
      </c>
      <c r="H491" s="7" t="n">
        <v>-369.6</v>
      </c>
    </row>
    <row r="492">
      <c r="D492" s="5" t="inlineStr">
        <is>
          <t>2022-06-02</t>
        </is>
      </c>
      <c r="E492" s="5" t="n">
        <v>98172.91</v>
      </c>
      <c r="F492" s="5" t="n">
        <v>105453.36</v>
      </c>
      <c r="G492" s="5" t="n">
        <v>-7280.45</v>
      </c>
      <c r="H492" s="7" t="n">
        <v>-1827.09</v>
      </c>
    </row>
    <row r="493">
      <c r="D493" s="5" t="inlineStr">
        <is>
          <t>2022-06-03</t>
        </is>
      </c>
      <c r="E493" s="5" t="n">
        <v>96408.09</v>
      </c>
      <c r="F493" s="5" t="n">
        <v>41248.79</v>
      </c>
      <c r="G493" s="5" t="n">
        <v>55159.3</v>
      </c>
      <c r="H493" s="7" t="n">
        <v>-3591.91</v>
      </c>
    </row>
    <row r="494">
      <c r="D494" s="5" t="inlineStr">
        <is>
          <t>2022-06-04</t>
        </is>
      </c>
      <c r="E494" s="5" t="n">
        <v>96076.36</v>
      </c>
      <c r="F494" s="5" t="n">
        <v>13612.44</v>
      </c>
      <c r="G494" s="5" t="n">
        <v>82463.92</v>
      </c>
      <c r="H494" s="7" t="n">
        <v>-3923.64</v>
      </c>
    </row>
    <row r="495">
      <c r="D495" s="5" t="inlineStr">
        <is>
          <t>2022-06-05</t>
        </is>
      </c>
      <c r="E495" s="5" t="n">
        <v>96274.59</v>
      </c>
      <c r="F495" s="5" t="n">
        <v>13612.44</v>
      </c>
      <c r="G495" s="5" t="n">
        <v>82662.14999999999</v>
      </c>
      <c r="H495" s="7" t="n">
        <v>-3725.41</v>
      </c>
    </row>
    <row r="496">
      <c r="D496" s="5" t="inlineStr">
        <is>
          <t>2022-06-06</t>
        </is>
      </c>
      <c r="E496" s="5" t="n">
        <v>98765.73</v>
      </c>
      <c r="F496" s="5" t="n">
        <v>118904.45</v>
      </c>
      <c r="G496" s="5" t="n">
        <v>-20138.72</v>
      </c>
      <c r="H496" s="7" t="n">
        <v>-1234.27</v>
      </c>
    </row>
    <row r="497">
      <c r="D497" s="5" t="inlineStr">
        <is>
          <t>2022-06-07</t>
        </is>
      </c>
      <c r="E497" s="5" t="n">
        <v>98631.48</v>
      </c>
      <c r="F497" s="5" t="n">
        <v>118904.45</v>
      </c>
      <c r="G497" s="5" t="n">
        <v>-20272.97</v>
      </c>
      <c r="H497" s="7" t="n">
        <v>-1368.52</v>
      </c>
    </row>
    <row r="498">
      <c r="D498" s="5" t="inlineStr">
        <is>
          <t>2022-06-08</t>
        </is>
      </c>
      <c r="E498" s="5" t="n">
        <v>100049.75</v>
      </c>
      <c r="F498" s="5" t="n">
        <v>117925.56</v>
      </c>
      <c r="G498" s="5" t="n">
        <v>-17875.81</v>
      </c>
      <c r="H498" s="6" t="n">
        <v>49.75</v>
      </c>
    </row>
    <row r="499">
      <c r="D499" s="5" t="inlineStr">
        <is>
          <t>2022-06-09</t>
        </is>
      </c>
      <c r="E499" s="5" t="n">
        <v>101020.39</v>
      </c>
      <c r="F499" s="5" t="n">
        <v>117925.56</v>
      </c>
      <c r="G499" s="5" t="n">
        <v>-16905.17</v>
      </c>
      <c r="H499" s="6" t="n">
        <v>1020.39</v>
      </c>
    </row>
    <row r="500">
      <c r="D500" s="5" t="inlineStr">
        <is>
          <t>2022-06-10</t>
        </is>
      </c>
      <c r="E500" s="5" t="n">
        <v>103046.75</v>
      </c>
      <c r="F500" s="5" t="n">
        <v>117925.56</v>
      </c>
      <c r="G500" s="5" t="n">
        <v>-14878.81</v>
      </c>
      <c r="H500" s="6" t="n">
        <v>3046.75</v>
      </c>
    </row>
    <row r="501">
      <c r="D501" s="5" t="inlineStr">
        <is>
          <t>2022-06-11</t>
        </is>
      </c>
      <c r="E501" s="5" t="n">
        <v>98411.24000000001</v>
      </c>
      <c r="F501" s="5" t="n">
        <v>13612.44</v>
      </c>
      <c r="G501" s="5" t="n">
        <v>84798.8</v>
      </c>
      <c r="H501" s="7" t="n">
        <v>-1588.76</v>
      </c>
    </row>
    <row r="502">
      <c r="D502" s="5" t="inlineStr">
        <is>
          <t>2022-06-12</t>
        </is>
      </c>
      <c r="E502" s="5" t="n">
        <v>98972.58</v>
      </c>
      <c r="F502" s="5" t="n">
        <v>8695</v>
      </c>
      <c r="G502" s="5" t="n">
        <v>90277.58</v>
      </c>
      <c r="H502" s="7" t="n">
        <v>-1027.42</v>
      </c>
    </row>
    <row r="503">
      <c r="D503" s="5" t="inlineStr">
        <is>
          <t>2022-06-13</t>
        </is>
      </c>
      <c r="E503" s="5" t="n">
        <v>107761.17</v>
      </c>
      <c r="F503" s="5" t="n">
        <v>113008.12</v>
      </c>
      <c r="G503" s="5" t="n">
        <v>-5246.95</v>
      </c>
      <c r="H503" s="6" t="n">
        <v>7761.17</v>
      </c>
    </row>
    <row r="504">
      <c r="D504" s="5" t="inlineStr">
        <is>
          <t>2022-06-14</t>
        </is>
      </c>
      <c r="E504" s="5" t="n">
        <v>106963.98</v>
      </c>
      <c r="F504" s="5" t="n">
        <v>113788.91</v>
      </c>
      <c r="G504" s="5" t="n">
        <v>-6824.93</v>
      </c>
      <c r="H504" s="6" t="n">
        <v>6963.98</v>
      </c>
    </row>
    <row r="505">
      <c r="D505" s="5" t="inlineStr">
        <is>
          <t>2022-06-15</t>
        </is>
      </c>
      <c r="E505" s="5" t="n">
        <v>105322.65</v>
      </c>
      <c r="F505" s="5" t="n">
        <v>113788.91</v>
      </c>
      <c r="G505" s="5" t="n">
        <v>-8466.26</v>
      </c>
      <c r="H505" s="6" t="n">
        <v>5322.65</v>
      </c>
    </row>
    <row r="506">
      <c r="D506" s="5" t="inlineStr">
        <is>
          <t>2022-06-16</t>
        </is>
      </c>
      <c r="E506" s="5" t="n">
        <v>108347.36</v>
      </c>
      <c r="F506" s="5" t="n">
        <v>114231.8</v>
      </c>
      <c r="G506" s="5" t="n">
        <v>-5884.44</v>
      </c>
      <c r="H506" s="6" t="n">
        <v>8347.360000000001</v>
      </c>
    </row>
    <row r="507">
      <c r="D507" s="5" t="inlineStr">
        <is>
          <t>2022-06-17</t>
        </is>
      </c>
      <c r="E507" s="5" t="n">
        <v>108562.2</v>
      </c>
      <c r="F507" s="5" t="n">
        <v>114231.8</v>
      </c>
      <c r="G507" s="5" t="n">
        <v>-5669.6</v>
      </c>
      <c r="H507" s="6" t="n">
        <v>8562.200000000001</v>
      </c>
    </row>
    <row r="508">
      <c r="D508" s="5" t="inlineStr">
        <is>
          <t>2022-06-18</t>
        </is>
      </c>
      <c r="E508" s="5" t="n">
        <v>100724.61</v>
      </c>
      <c r="F508" s="5" t="n">
        <v>8695</v>
      </c>
      <c r="G508" s="5" t="n">
        <v>92029.61</v>
      </c>
      <c r="H508" s="6" t="n">
        <v>724.61</v>
      </c>
    </row>
    <row r="509">
      <c r="D509" s="5" t="inlineStr">
        <is>
          <t>2022-06-19</t>
        </is>
      </c>
      <c r="E509" s="5" t="n">
        <v>100042.28</v>
      </c>
      <c r="F509" s="5" t="n">
        <v>8695</v>
      </c>
      <c r="G509" s="5" t="n">
        <v>91347.28</v>
      </c>
      <c r="H509" s="6" t="n">
        <v>42.28</v>
      </c>
    </row>
    <row r="510">
      <c r="D510" s="5" t="inlineStr">
        <is>
          <t>2022-06-20</t>
        </is>
      </c>
      <c r="E510" s="5" t="n">
        <v>102372.02</v>
      </c>
      <c r="F510" s="5" t="n">
        <v>64756.37</v>
      </c>
      <c r="G510" s="5" t="n">
        <v>37615.65</v>
      </c>
      <c r="H510" s="6" t="n">
        <v>2372.02</v>
      </c>
    </row>
    <row r="511">
      <c r="D511" s="5" t="inlineStr">
        <is>
          <t>2022-06-21</t>
        </is>
      </c>
      <c r="E511" s="5" t="n">
        <v>106368.54</v>
      </c>
      <c r="F511" s="5" t="n">
        <v>114231.8</v>
      </c>
      <c r="G511" s="5" t="n">
        <v>-7863.26</v>
      </c>
      <c r="H511" s="6" t="n">
        <v>6368.54</v>
      </c>
    </row>
    <row r="512">
      <c r="D512" s="5" t="inlineStr">
        <is>
          <t>2022-06-22</t>
        </is>
      </c>
      <c r="E512" s="5" t="n">
        <v>107603.59</v>
      </c>
      <c r="F512" s="5" t="n">
        <v>114795.89</v>
      </c>
      <c r="G512" s="5" t="n">
        <v>-7192.3</v>
      </c>
      <c r="H512" s="6" t="n">
        <v>7603.59</v>
      </c>
    </row>
    <row r="513">
      <c r="D513" s="5" t="inlineStr">
        <is>
          <t>2022-06-23</t>
        </is>
      </c>
      <c r="E513" s="5" t="n">
        <v>106874.91</v>
      </c>
      <c r="F513" s="5" t="n">
        <v>115515.18</v>
      </c>
      <c r="G513" s="5" t="n">
        <v>-8640.27</v>
      </c>
      <c r="H513" s="6" t="n">
        <v>6874.91</v>
      </c>
    </row>
    <row r="514">
      <c r="D514" s="5" t="inlineStr">
        <is>
          <t>2022-06-24</t>
        </is>
      </c>
      <c r="E514" s="5" t="n">
        <v>104551.77</v>
      </c>
      <c r="F514" s="5" t="n">
        <v>115515.18</v>
      </c>
      <c r="G514" s="5" t="n">
        <v>-10963.41</v>
      </c>
      <c r="H514" s="6" t="n">
        <v>4551.77</v>
      </c>
    </row>
    <row r="515">
      <c r="D515" s="5" t="inlineStr">
        <is>
          <t>2022-06-25</t>
        </is>
      </c>
      <c r="E515" s="5" t="n">
        <v>98448.44</v>
      </c>
      <c r="F515" s="5" t="n">
        <v>8695</v>
      </c>
      <c r="G515" s="5" t="n">
        <v>89753.44</v>
      </c>
      <c r="H515" s="7" t="n">
        <v>-1551.56</v>
      </c>
    </row>
    <row r="516">
      <c r="D516" s="5" t="inlineStr">
        <is>
          <t>2022-06-26</t>
        </is>
      </c>
      <c r="E516" s="5" t="n">
        <v>99043.14</v>
      </c>
      <c r="F516" s="5" t="n">
        <v>8695</v>
      </c>
      <c r="G516" s="5" t="n">
        <v>90348.14</v>
      </c>
      <c r="H516" s="7" t="n">
        <v>-956.86</v>
      </c>
    </row>
    <row r="517">
      <c r="D517" s="5" t="inlineStr">
        <is>
          <t>2022-06-27</t>
        </is>
      </c>
      <c r="E517" s="5" t="n">
        <v>105659.87</v>
      </c>
      <c r="F517" s="5" t="n">
        <v>106255.01</v>
      </c>
      <c r="G517" s="5" t="n">
        <v>-595.14</v>
      </c>
      <c r="H517" s="6" t="n">
        <v>5659.87</v>
      </c>
    </row>
    <row r="518">
      <c r="D518" s="5" t="inlineStr">
        <is>
          <t>2022-06-28</t>
        </is>
      </c>
      <c r="E518" s="5" t="n">
        <v>106651.25</v>
      </c>
      <c r="F518" s="5" t="n">
        <v>106255.01</v>
      </c>
      <c r="G518" s="5" t="n">
        <v>396.24</v>
      </c>
      <c r="H518" s="6" t="n">
        <v>6651.25</v>
      </c>
    </row>
    <row r="519">
      <c r="D519" s="5" t="inlineStr">
        <is>
          <t>2022-06-29</t>
        </is>
      </c>
      <c r="E519" s="5" t="n">
        <v>107394.51</v>
      </c>
      <c r="F519" s="5" t="n">
        <v>116078.08</v>
      </c>
      <c r="G519" s="5" t="n">
        <v>-8683.57</v>
      </c>
      <c r="H519" s="6" t="n">
        <v>7394.51</v>
      </c>
    </row>
    <row r="520">
      <c r="D520" s="5" t="inlineStr">
        <is>
          <t>2022-06-30</t>
        </is>
      </c>
      <c r="E520" s="5" t="n">
        <v>108658.86</v>
      </c>
      <c r="F520" s="5" t="n">
        <v>116078.08</v>
      </c>
      <c r="G520" s="5" t="n">
        <v>-7419.22</v>
      </c>
      <c r="H520" s="6" t="n">
        <v>8658.860000000001</v>
      </c>
    </row>
    <row r="521">
      <c r="D521" s="5" t="inlineStr">
        <is>
          <t>2022-07-01</t>
        </is>
      </c>
      <c r="E521" s="5" t="n">
        <v>109859.07</v>
      </c>
      <c r="F521" s="5" t="n">
        <v>116078.08</v>
      </c>
      <c r="G521" s="5" t="n">
        <v>-6219.01</v>
      </c>
      <c r="H521" s="6" t="n">
        <v>9859.07</v>
      </c>
    </row>
    <row r="522">
      <c r="D522" s="5" t="inlineStr">
        <is>
          <t>2022-07-02</t>
        </is>
      </c>
      <c r="E522" s="5" t="n">
        <v>99929.96000000001</v>
      </c>
      <c r="F522" s="5" t="n">
        <v>8695</v>
      </c>
      <c r="G522" s="5" t="n">
        <v>91234.96000000001</v>
      </c>
      <c r="H522" s="7" t="n">
        <v>-70.04000000000001</v>
      </c>
    </row>
    <row r="523">
      <c r="D523" s="5" t="inlineStr">
        <is>
          <t>2022-07-03</t>
        </is>
      </c>
      <c r="E523" s="5" t="n">
        <v>99945.42</v>
      </c>
      <c r="F523" s="5" t="n">
        <v>8695</v>
      </c>
      <c r="G523" s="5" t="n">
        <v>91250.42</v>
      </c>
      <c r="H523" s="7" t="n">
        <v>-54.58</v>
      </c>
    </row>
    <row r="524">
      <c r="D524" s="5" t="inlineStr">
        <is>
          <t>2022-07-04</t>
        </is>
      </c>
      <c r="E524" s="5" t="n">
        <v>102365.61</v>
      </c>
      <c r="F524" s="5" t="n">
        <v>66039.74000000001</v>
      </c>
      <c r="G524" s="5" t="n">
        <v>36325.87</v>
      </c>
      <c r="H524" s="6" t="n">
        <v>2365.61</v>
      </c>
    </row>
    <row r="525">
      <c r="D525" s="5" t="inlineStr">
        <is>
          <t>2022-07-05</t>
        </is>
      </c>
      <c r="E525" s="5" t="n">
        <v>107520.08</v>
      </c>
      <c r="F525" s="5" t="n">
        <v>116078.08</v>
      </c>
      <c r="G525" s="5" t="n">
        <v>-8558</v>
      </c>
      <c r="H525" s="6" t="n">
        <v>7520.08</v>
      </c>
    </row>
    <row r="526">
      <c r="D526" s="5" t="inlineStr">
        <is>
          <t>2022-07-06</t>
        </is>
      </c>
      <c r="E526" s="5" t="n">
        <v>108462.77</v>
      </c>
      <c r="F526" s="5" t="n">
        <v>116078.08</v>
      </c>
      <c r="G526" s="5" t="n">
        <v>-7615.31</v>
      </c>
      <c r="H526" s="6" t="n">
        <v>8462.77</v>
      </c>
    </row>
    <row r="527">
      <c r="D527" s="5" t="inlineStr">
        <is>
          <t>2022-07-07</t>
        </is>
      </c>
      <c r="E527" s="5" t="n">
        <v>106714.25</v>
      </c>
      <c r="F527" s="5" t="n">
        <v>118579.29</v>
      </c>
      <c r="G527" s="5" t="n">
        <v>-11865.04</v>
      </c>
      <c r="H527" s="6" t="n">
        <v>6714.25</v>
      </c>
    </row>
    <row r="528">
      <c r="D528" s="5" t="inlineStr">
        <is>
          <t>2022-07-08</t>
        </is>
      </c>
      <c r="E528" s="5" t="n">
        <v>106770.86</v>
      </c>
      <c r="F528" s="5" t="n">
        <v>109319.12</v>
      </c>
      <c r="G528" s="5" t="n">
        <v>-2548.26</v>
      </c>
      <c r="H528" s="6" t="n">
        <v>6770.86</v>
      </c>
    </row>
    <row r="529">
      <c r="D529" s="5" t="inlineStr">
        <is>
          <t>2022-07-09</t>
        </is>
      </c>
      <c r="E529" s="5" t="n">
        <v>100701.22</v>
      </c>
      <c r="F529" s="5" t="n">
        <v>11196.21</v>
      </c>
      <c r="G529" s="5" t="n">
        <v>89505.00999999999</v>
      </c>
      <c r="H529" s="6" t="n">
        <v>701.22</v>
      </c>
    </row>
    <row r="530">
      <c r="D530" s="5" t="inlineStr">
        <is>
          <t>2022-07-10</t>
        </is>
      </c>
      <c r="E530" s="5" t="n">
        <v>101275.26</v>
      </c>
      <c r="F530" s="5" t="n">
        <v>11196.21</v>
      </c>
      <c r="G530" s="5" t="n">
        <v>90079.05</v>
      </c>
      <c r="H530" s="6" t="n">
        <v>1275.26</v>
      </c>
    </row>
    <row r="531">
      <c r="D531" s="5" t="inlineStr">
        <is>
          <t>2022-07-11</t>
        </is>
      </c>
      <c r="E531" s="5" t="n">
        <v>108602.58</v>
      </c>
      <c r="F531" s="5" t="n">
        <v>109319.12</v>
      </c>
      <c r="G531" s="5" t="n">
        <v>-716.54</v>
      </c>
      <c r="H531" s="6" t="n">
        <v>8602.58</v>
      </c>
    </row>
    <row r="532">
      <c r="D532" s="5" t="inlineStr">
        <is>
          <t>2022-07-12</t>
        </is>
      </c>
      <c r="E532" s="5" t="n">
        <v>109930.15</v>
      </c>
      <c r="F532" s="5" t="n">
        <v>109319.12</v>
      </c>
      <c r="G532" s="5" t="n">
        <v>611.03</v>
      </c>
      <c r="H532" s="6" t="n">
        <v>9930.15</v>
      </c>
    </row>
    <row r="533">
      <c r="D533" s="5" t="inlineStr">
        <is>
          <t>2022-07-13</t>
        </is>
      </c>
      <c r="E533" s="5" t="n">
        <v>108546.74</v>
      </c>
      <c r="F533" s="5" t="n">
        <v>119396.03</v>
      </c>
      <c r="G533" s="5" t="n">
        <v>-10849.29</v>
      </c>
      <c r="H533" s="6" t="n">
        <v>8546.74</v>
      </c>
    </row>
    <row r="534">
      <c r="D534" s="5" t="inlineStr">
        <is>
          <t>2022-07-14</t>
        </is>
      </c>
      <c r="E534" s="5" t="n">
        <v>108603.39</v>
      </c>
      <c r="F534" s="5" t="n">
        <v>119396.03</v>
      </c>
      <c r="G534" s="5" t="n">
        <v>-10792.64</v>
      </c>
      <c r="H534" s="6" t="n">
        <v>8603.389999999999</v>
      </c>
    </row>
    <row r="535">
      <c r="D535" s="5" t="inlineStr">
        <is>
          <t>2022-07-15</t>
        </is>
      </c>
      <c r="E535" s="5" t="n">
        <v>108830.15</v>
      </c>
      <c r="F535" s="5" t="n">
        <v>119396.03</v>
      </c>
      <c r="G535" s="5" t="n">
        <v>-10565.88</v>
      </c>
      <c r="H535" s="6" t="n">
        <v>8830.15</v>
      </c>
    </row>
    <row r="536">
      <c r="D536" s="5" t="inlineStr">
        <is>
          <t>2022-07-16</t>
        </is>
      </c>
      <c r="E536" s="5" t="n">
        <v>100993.71</v>
      </c>
      <c r="F536" s="5" t="n">
        <v>11196.21</v>
      </c>
      <c r="G536" s="5" t="n">
        <v>89797.5</v>
      </c>
      <c r="H536" s="6" t="n">
        <v>993.71</v>
      </c>
    </row>
    <row r="537">
      <c r="D537" s="5" t="inlineStr">
        <is>
          <t>2022-07-17</t>
        </is>
      </c>
      <c r="E537" s="5" t="n">
        <v>101132.38</v>
      </c>
      <c r="F537" s="5" t="n">
        <v>11196.21</v>
      </c>
      <c r="G537" s="5" t="n">
        <v>89936.17</v>
      </c>
      <c r="H537" s="6" t="n">
        <v>1132.38</v>
      </c>
    </row>
    <row r="538">
      <c r="D538" s="5" t="inlineStr">
        <is>
          <t>2022-07-18</t>
        </is>
      </c>
      <c r="E538" s="5" t="n">
        <v>106138.88</v>
      </c>
      <c r="F538" s="5" t="n">
        <v>122484.9</v>
      </c>
      <c r="G538" s="5" t="n">
        <v>-16346.02</v>
      </c>
      <c r="H538" s="6" t="n">
        <v>6138.88</v>
      </c>
    </row>
    <row r="539">
      <c r="D539" s="5" t="inlineStr">
        <is>
          <t>2022-07-19</t>
        </is>
      </c>
      <c r="E539" s="5" t="n">
        <v>103938.77</v>
      </c>
      <c r="F539" s="5" t="n">
        <v>113918.89</v>
      </c>
      <c r="G539" s="5" t="n">
        <v>-9980.120000000001</v>
      </c>
      <c r="H539" s="6" t="n">
        <v>3938.77</v>
      </c>
    </row>
    <row r="540">
      <c r="D540" s="5" t="inlineStr">
        <is>
          <t>2022-07-20</t>
        </is>
      </c>
      <c r="E540" s="5" t="n">
        <v>102833.27</v>
      </c>
      <c r="F540" s="5" t="n">
        <v>117951.53</v>
      </c>
      <c r="G540" s="5" t="n">
        <v>-15118.26</v>
      </c>
      <c r="H540" s="6" t="n">
        <v>2833.27</v>
      </c>
    </row>
    <row r="541">
      <c r="D541" s="5" t="inlineStr">
        <is>
          <t>2022-07-21</t>
        </is>
      </c>
      <c r="E541" s="5" t="n">
        <v>101535.74</v>
      </c>
      <c r="F541" s="5" t="n">
        <v>128095.14</v>
      </c>
      <c r="G541" s="5" t="n">
        <v>-26559.4</v>
      </c>
      <c r="H541" s="6" t="n">
        <v>1535.74</v>
      </c>
    </row>
    <row r="542">
      <c r="D542" s="5" t="inlineStr">
        <is>
          <t>2022-07-22</t>
        </is>
      </c>
      <c r="E542" s="5" t="n">
        <v>102396.49</v>
      </c>
      <c r="F542" s="5" t="n">
        <v>128095.14</v>
      </c>
      <c r="G542" s="5" t="n">
        <v>-25698.65</v>
      </c>
      <c r="H542" s="6" t="n">
        <v>2396.49</v>
      </c>
    </row>
    <row r="543">
      <c r="D543" s="5" t="inlineStr">
        <is>
          <t>2022-07-23</t>
        </is>
      </c>
      <c r="E543" s="5" t="n">
        <v>100922.95</v>
      </c>
      <c r="F543" s="5" t="n">
        <v>11196.21</v>
      </c>
      <c r="G543" s="5" t="n">
        <v>89726.74000000001</v>
      </c>
      <c r="H543" s="6" t="n">
        <v>922.95</v>
      </c>
    </row>
    <row r="544">
      <c r="D544" s="5" t="inlineStr">
        <is>
          <t>2022-07-24</t>
        </is>
      </c>
      <c r="E544" s="5" t="n">
        <v>100806.47</v>
      </c>
      <c r="F544" s="5" t="n">
        <v>11196.21</v>
      </c>
      <c r="G544" s="5" t="n">
        <v>89610.25999999999</v>
      </c>
      <c r="H544" s="6" t="n">
        <v>806.47</v>
      </c>
    </row>
    <row r="545">
      <c r="D545" s="5" t="inlineStr">
        <is>
          <t>2022-07-25</t>
        </is>
      </c>
      <c r="E545" s="5" t="n">
        <v>103017.19</v>
      </c>
      <c r="F545" s="5" t="n">
        <v>128448.3</v>
      </c>
      <c r="G545" s="5" t="n">
        <v>-25431.11</v>
      </c>
      <c r="H545" s="6" t="n">
        <v>3017.19</v>
      </c>
    </row>
    <row r="546">
      <c r="D546" s="5" t="inlineStr">
        <is>
          <t>2022-07-26</t>
        </is>
      </c>
      <c r="E546" s="5" t="n">
        <v>104616.3</v>
      </c>
      <c r="F546" s="5" t="n">
        <v>128448.3</v>
      </c>
      <c r="G546" s="5" t="n">
        <v>-23832</v>
      </c>
      <c r="H546" s="6" t="n">
        <v>4616.3</v>
      </c>
    </row>
    <row r="547">
      <c r="D547" s="5" t="inlineStr">
        <is>
          <t>2022-07-27</t>
        </is>
      </c>
      <c r="E547" s="5" t="n">
        <v>101439.18</v>
      </c>
      <c r="F547" s="5" t="n">
        <v>128788.55</v>
      </c>
      <c r="G547" s="5" t="n">
        <v>-27349.37</v>
      </c>
      <c r="H547" s="6" t="n">
        <v>1439.18</v>
      </c>
    </row>
    <row r="548">
      <c r="D548" s="5" t="inlineStr">
        <is>
          <t>2022-07-28</t>
        </is>
      </c>
      <c r="E548" s="5" t="n">
        <v>100624.11</v>
      </c>
      <c r="F548" s="5" t="n">
        <v>128788.55</v>
      </c>
      <c r="G548" s="5" t="n">
        <v>-28164.44</v>
      </c>
      <c r="H548" s="6" t="n">
        <v>624.11</v>
      </c>
    </row>
    <row r="549">
      <c r="D549" s="5" t="inlineStr">
        <is>
          <t>2022-07-29</t>
        </is>
      </c>
      <c r="E549" s="5" t="n">
        <v>99256.07000000001</v>
      </c>
      <c r="F549" s="5" t="n">
        <v>130290.41</v>
      </c>
      <c r="G549" s="5" t="n">
        <v>-31034.34</v>
      </c>
      <c r="H549" s="7" t="n">
        <v>-743.9299999999999</v>
      </c>
    </row>
    <row r="550">
      <c r="D550" s="5" t="inlineStr">
        <is>
          <t>2022-07-30</t>
        </is>
      </c>
      <c r="E550" s="5" t="n">
        <v>98155.31</v>
      </c>
      <c r="F550" s="5" t="n">
        <v>11196.21</v>
      </c>
      <c r="G550" s="5" t="n">
        <v>86959.10000000001</v>
      </c>
      <c r="H550" s="7" t="n">
        <v>-1844.69</v>
      </c>
    </row>
    <row r="551">
      <c r="D551" s="5" t="inlineStr">
        <is>
          <t>2022-07-31</t>
        </is>
      </c>
      <c r="E551" s="5" t="n">
        <v>98539.97</v>
      </c>
      <c r="F551" s="5" t="n">
        <v>11196.21</v>
      </c>
      <c r="G551" s="5" t="n">
        <v>87343.75999999999</v>
      </c>
      <c r="H551" s="7" t="n">
        <v>-1460.03</v>
      </c>
    </row>
    <row r="552">
      <c r="D552" s="5" t="inlineStr">
        <is>
          <t>2022-08-01</t>
        </is>
      </c>
      <c r="E552" s="5" t="n">
        <v>98210.99000000001</v>
      </c>
      <c r="F552" s="5" t="n">
        <v>120716.89</v>
      </c>
      <c r="G552" s="5" t="n">
        <v>-22505.9</v>
      </c>
      <c r="H552" s="7" t="n">
        <v>-1789.01</v>
      </c>
    </row>
    <row r="553">
      <c r="D553" s="5" t="inlineStr">
        <is>
          <t>2022-08-02</t>
        </is>
      </c>
      <c r="E553" s="5" t="n">
        <v>97859.37</v>
      </c>
      <c r="F553" s="5" t="n">
        <v>130576.33</v>
      </c>
      <c r="G553" s="5" t="n">
        <v>-32716.96</v>
      </c>
      <c r="H553" s="7" t="n">
        <v>-2140.63</v>
      </c>
    </row>
    <row r="554">
      <c r="D554" s="5" t="inlineStr">
        <is>
          <t>2022-08-03</t>
        </is>
      </c>
      <c r="E554" s="5" t="n">
        <v>97487.92</v>
      </c>
      <c r="F554" s="5" t="n">
        <v>130576.33</v>
      </c>
      <c r="G554" s="5" t="n">
        <v>-33088.41</v>
      </c>
      <c r="H554" s="7" t="n">
        <v>-2512.08</v>
      </c>
    </row>
    <row r="555">
      <c r="D555" s="5" t="inlineStr">
        <is>
          <t>2022-08-04</t>
        </is>
      </c>
      <c r="E555" s="5" t="n">
        <v>96660.84</v>
      </c>
      <c r="F555" s="5" t="n">
        <v>130576.33</v>
      </c>
      <c r="G555" s="5" t="n">
        <v>-33915.49</v>
      </c>
      <c r="H555" s="7" t="n">
        <v>-3339.16</v>
      </c>
    </row>
    <row r="556">
      <c r="D556" s="5" t="inlineStr">
        <is>
          <t>2022-08-05</t>
        </is>
      </c>
      <c r="E556" s="5" t="n">
        <v>95036.7</v>
      </c>
      <c r="F556" s="5" t="n">
        <v>139755.34</v>
      </c>
      <c r="G556" s="5" t="n">
        <v>-44718.64</v>
      </c>
      <c r="H556" s="7" t="n">
        <v>-4963.3</v>
      </c>
    </row>
    <row r="557">
      <c r="D557" s="5" t="inlineStr">
        <is>
          <t>2022-08-06</t>
        </is>
      </c>
      <c r="E557" s="5" t="n">
        <v>94086.91</v>
      </c>
      <c r="F557" s="5" t="n">
        <v>11196.21</v>
      </c>
      <c r="G557" s="5" t="n">
        <v>82890.7</v>
      </c>
      <c r="H557" s="7" t="n">
        <v>-5913.09</v>
      </c>
    </row>
    <row r="558">
      <c r="D558" s="5" t="inlineStr">
        <is>
          <t>2022-08-07</t>
        </is>
      </c>
      <c r="E558" s="5" t="n">
        <v>93145.32000000001</v>
      </c>
      <c r="F558" s="5" t="n">
        <v>4455.24</v>
      </c>
      <c r="G558" s="5" t="n">
        <v>88690.08</v>
      </c>
      <c r="H558" s="7" t="n">
        <v>-6854.68</v>
      </c>
    </row>
    <row r="559">
      <c r="D559" s="5" t="inlineStr">
        <is>
          <t>2022-08-08</t>
        </is>
      </c>
      <c r="E559" s="5" t="n">
        <v>93934.69</v>
      </c>
      <c r="F559" s="5" t="n">
        <v>133014.38</v>
      </c>
      <c r="G559" s="5" t="n">
        <v>-39079.69</v>
      </c>
      <c r="H559" s="7" t="n">
        <v>-6065.31</v>
      </c>
    </row>
    <row r="560">
      <c r="D560" s="5" t="inlineStr">
        <is>
          <t>2022-08-09</t>
        </is>
      </c>
      <c r="E560" s="5" t="n">
        <v>94128.42999999999</v>
      </c>
      <c r="F560" s="5" t="n">
        <v>133014.38</v>
      </c>
      <c r="G560" s="5" t="n">
        <v>-38885.95</v>
      </c>
      <c r="H560" s="7" t="n">
        <v>-5871.57</v>
      </c>
    </row>
    <row r="561">
      <c r="D561" s="5" t="inlineStr">
        <is>
          <t>2022-08-10</t>
        </is>
      </c>
      <c r="E561" s="5" t="n">
        <v>93852.66</v>
      </c>
      <c r="F561" s="5" t="n">
        <v>128559.13</v>
      </c>
      <c r="G561" s="5" t="n">
        <v>-34706.47</v>
      </c>
      <c r="H561" s="7" t="n">
        <v>-6147.34</v>
      </c>
    </row>
    <row r="562">
      <c r="D562" s="5" t="inlineStr">
        <is>
          <t>2022-08-11</t>
        </is>
      </c>
      <c r="E562" s="5" t="n">
        <v>93372.95</v>
      </c>
      <c r="F562" s="5" t="n">
        <v>128559.13</v>
      </c>
      <c r="G562" s="5" t="n">
        <v>-35186.18</v>
      </c>
      <c r="H562" s="7" t="n">
        <v>-6627.05</v>
      </c>
    </row>
    <row r="563">
      <c r="D563" s="5" t="inlineStr">
        <is>
          <t>2022-08-12</t>
        </is>
      </c>
      <c r="E563" s="5" t="n">
        <v>93760.07000000001</v>
      </c>
      <c r="F563" s="5" t="n">
        <v>128807.7</v>
      </c>
      <c r="G563" s="5" t="n">
        <v>-35047.63</v>
      </c>
      <c r="H563" s="7" t="n">
        <v>-6239.93</v>
      </c>
    </row>
    <row r="564">
      <c r="D564" s="5" t="inlineStr">
        <is>
          <t>2022-08-13</t>
        </is>
      </c>
      <c r="E564" s="5" t="n">
        <v>92819.78999999999</v>
      </c>
      <c r="F564" s="5" t="n">
        <v>0</v>
      </c>
      <c r="G564" s="5" t="n">
        <v>92819.78999999999</v>
      </c>
      <c r="H564" s="7" t="n">
        <v>-7180.21</v>
      </c>
    </row>
    <row r="565">
      <c r="D565" s="5" t="inlineStr">
        <is>
          <t>2022-08-14</t>
        </is>
      </c>
      <c r="E565" s="5" t="n">
        <v>92819.78999999999</v>
      </c>
      <c r="F565" s="5" t="n">
        <v>0</v>
      </c>
      <c r="G565" s="5" t="n">
        <v>92819.78999999999</v>
      </c>
      <c r="H565" s="7" t="n">
        <v>-7180.21</v>
      </c>
    </row>
    <row r="566">
      <c r="D566" s="5" t="inlineStr">
        <is>
          <t>2022-08-15</t>
        </is>
      </c>
      <c r="E566" s="5" t="n">
        <v>93721.69</v>
      </c>
      <c r="F566" s="5" t="n">
        <v>128807.7</v>
      </c>
      <c r="G566" s="5" t="n">
        <v>-35086.01</v>
      </c>
      <c r="H566" s="7" t="n">
        <v>-6278.31</v>
      </c>
    </row>
    <row r="567">
      <c r="D567" s="5" t="inlineStr">
        <is>
          <t>2022-08-16</t>
        </is>
      </c>
      <c r="E567" s="5" t="n">
        <v>94510.28999999999</v>
      </c>
      <c r="F567" s="5" t="n">
        <v>128807.7</v>
      </c>
      <c r="G567" s="5" t="n">
        <v>-34297.41</v>
      </c>
      <c r="H567" s="7" t="n">
        <v>-5489.71</v>
      </c>
    </row>
    <row r="568">
      <c r="D568" s="5" t="inlineStr">
        <is>
          <t>2022-08-17</t>
        </is>
      </c>
      <c r="E568" s="5" t="n">
        <v>94347.19</v>
      </c>
      <c r="F568" s="5" t="n">
        <v>128807.7</v>
      </c>
      <c r="G568" s="5" t="n">
        <v>-34460.51</v>
      </c>
      <c r="H568" s="7" t="n">
        <v>-5652.81</v>
      </c>
    </row>
    <row r="569">
      <c r="D569" s="5" t="inlineStr">
        <is>
          <t>2022-08-18</t>
        </is>
      </c>
      <c r="E569" s="5" t="n">
        <v>94625.87</v>
      </c>
      <c r="F569" s="5" t="n">
        <v>128807.7</v>
      </c>
      <c r="G569" s="5" t="n">
        <v>-34181.83</v>
      </c>
      <c r="H569" s="7" t="n">
        <v>-5374.13</v>
      </c>
    </row>
    <row r="570">
      <c r="D570" s="5" t="inlineStr">
        <is>
          <t>2022-08-19</t>
        </is>
      </c>
      <c r="E570" s="5" t="n">
        <v>94486.56</v>
      </c>
      <c r="F570" s="5" t="n">
        <v>144745.62</v>
      </c>
      <c r="G570" s="5" t="n">
        <v>-50259.06</v>
      </c>
      <c r="H570" s="7" t="n">
        <v>-5513.44</v>
      </c>
    </row>
    <row r="571">
      <c r="D571" s="5" t="inlineStr">
        <is>
          <t>2022-08-20</t>
        </is>
      </c>
      <c r="E571" s="5" t="n">
        <v>92978.00999999999</v>
      </c>
      <c r="F571" s="5" t="n">
        <v>15937.92</v>
      </c>
      <c r="G571" s="5" t="n">
        <v>77040.09</v>
      </c>
      <c r="H571" s="7" t="n">
        <v>-7021.99</v>
      </c>
    </row>
    <row r="572">
      <c r="D572" s="5" t="inlineStr">
        <is>
          <t>2022-08-21</t>
        </is>
      </c>
      <c r="E572" s="5" t="n">
        <v>92553.3</v>
      </c>
      <c r="F572" s="5" t="n">
        <v>15937.92</v>
      </c>
      <c r="G572" s="5" t="n">
        <v>76615.38</v>
      </c>
      <c r="H572" s="7" t="n">
        <v>-7446.7</v>
      </c>
    </row>
    <row r="573">
      <c r="D573" s="5" t="inlineStr">
        <is>
          <t>2022-08-22</t>
        </is>
      </c>
      <c r="E573" s="5" t="n">
        <v>93629.73</v>
      </c>
      <c r="F573" s="5" t="n">
        <v>144011.26</v>
      </c>
      <c r="G573" s="5" t="n">
        <v>-50381.53</v>
      </c>
      <c r="H573" s="7" t="n">
        <v>-6370.27</v>
      </c>
    </row>
    <row r="574">
      <c r="D574" s="5" t="inlineStr">
        <is>
          <t>2022-08-23</t>
        </is>
      </c>
      <c r="E574" s="5" t="n">
        <v>93126.95</v>
      </c>
      <c r="F574" s="5" t="n">
        <v>144011.26</v>
      </c>
      <c r="G574" s="5" t="n">
        <v>-50884.31</v>
      </c>
      <c r="H574" s="7" t="n">
        <v>-6873.05</v>
      </c>
    </row>
    <row r="575">
      <c r="D575" s="5" t="inlineStr">
        <is>
          <t>2022-08-24</t>
        </is>
      </c>
      <c r="E575" s="5" t="n">
        <v>93715.69</v>
      </c>
      <c r="F575" s="5" t="n">
        <v>144011.26</v>
      </c>
      <c r="G575" s="5" t="n">
        <v>-50295.57</v>
      </c>
      <c r="H575" s="7" t="n">
        <v>-6284.31</v>
      </c>
    </row>
    <row r="576">
      <c r="D576" s="5" t="inlineStr">
        <is>
          <t>2022-08-25</t>
        </is>
      </c>
      <c r="E576" s="5" t="n">
        <v>93240.88</v>
      </c>
      <c r="F576" s="5" t="n">
        <v>134349.95</v>
      </c>
      <c r="G576" s="5" t="n">
        <v>-41109.07</v>
      </c>
      <c r="H576" s="7" t="n">
        <v>-6759.12</v>
      </c>
    </row>
    <row r="577">
      <c r="D577" s="5" t="inlineStr">
        <is>
          <t>2022-08-26</t>
        </is>
      </c>
      <c r="E577" s="5" t="n">
        <v>94341.56</v>
      </c>
      <c r="F577" s="5" t="n">
        <v>143571.35</v>
      </c>
      <c r="G577" s="5" t="n">
        <v>-49229.79</v>
      </c>
      <c r="H577" s="7" t="n">
        <v>-5658.44</v>
      </c>
    </row>
    <row r="578">
      <c r="D578" s="5" t="inlineStr">
        <is>
          <t>2022-08-27</t>
        </is>
      </c>
      <c r="E578" s="5" t="n">
        <v>92809.78</v>
      </c>
      <c r="F578" s="5" t="n">
        <v>15937.92</v>
      </c>
      <c r="G578" s="5" t="n">
        <v>76871.86</v>
      </c>
      <c r="H578" s="7" t="n">
        <v>-7190.22</v>
      </c>
    </row>
    <row r="579">
      <c r="D579" s="5" t="inlineStr">
        <is>
          <t>2022-08-28</t>
        </is>
      </c>
      <c r="E579" s="5" t="n">
        <v>93493.55</v>
      </c>
      <c r="F579" s="5" t="n">
        <v>15937.92</v>
      </c>
      <c r="G579" s="5" t="n">
        <v>77555.63</v>
      </c>
      <c r="H579" s="7" t="n">
        <v>-6506.45</v>
      </c>
    </row>
    <row r="580">
      <c r="D580" s="5" t="inlineStr">
        <is>
          <t>2022-08-29</t>
        </is>
      </c>
      <c r="E580" s="5" t="n">
        <v>93914.46000000001</v>
      </c>
      <c r="F580" s="5" t="n">
        <v>143571.35</v>
      </c>
      <c r="G580" s="5" t="n">
        <v>-49656.89</v>
      </c>
      <c r="H580" s="7" t="n">
        <v>-6085.54</v>
      </c>
    </row>
    <row r="581">
      <c r="D581" s="5" t="inlineStr">
        <is>
          <t>2022-08-30</t>
        </is>
      </c>
      <c r="E581" s="5" t="n">
        <v>93100.84</v>
      </c>
      <c r="F581" s="5" t="n">
        <v>142837.3</v>
      </c>
      <c r="G581" s="5" t="n">
        <v>-49736.46</v>
      </c>
      <c r="H581" s="7" t="n">
        <v>-6899.16</v>
      </c>
    </row>
    <row r="582">
      <c r="D582" s="5" t="inlineStr">
        <is>
          <t>2022-08-31</t>
        </is>
      </c>
      <c r="E582" s="5" t="n">
        <v>93341.17999999999</v>
      </c>
      <c r="F582" s="5" t="n">
        <v>142837.3</v>
      </c>
      <c r="G582" s="5" t="n">
        <v>-49496.12</v>
      </c>
      <c r="H582" s="7" t="n">
        <v>-6658.82</v>
      </c>
    </row>
    <row r="583">
      <c r="D583" s="5" t="inlineStr">
        <is>
          <t>2022-09-01</t>
        </is>
      </c>
      <c r="E583" s="5" t="n">
        <v>92801.74000000001</v>
      </c>
      <c r="F583" s="5" t="n">
        <v>142043.81</v>
      </c>
      <c r="G583" s="5" t="n">
        <v>-49242.07</v>
      </c>
      <c r="H583" s="7" t="n">
        <v>-7198.26</v>
      </c>
    </row>
    <row r="584">
      <c r="D584" s="5" t="inlineStr">
        <is>
          <t>2022-09-02</t>
        </is>
      </c>
      <c r="E584" s="5" t="n">
        <v>92374.25999999999</v>
      </c>
      <c r="F584" s="5" t="n">
        <v>142043.81</v>
      </c>
      <c r="G584" s="5" t="n">
        <v>-49669.55</v>
      </c>
      <c r="H584" s="7" t="n">
        <v>-7625.74</v>
      </c>
    </row>
    <row r="585">
      <c r="D585" s="5" t="inlineStr">
        <is>
          <t>2022-09-03</t>
        </is>
      </c>
      <c r="E585" s="5" t="n">
        <v>91630.53</v>
      </c>
      <c r="F585" s="5" t="n">
        <v>15937.92</v>
      </c>
      <c r="G585" s="5" t="n">
        <v>75692.61</v>
      </c>
      <c r="H585" s="7" t="n">
        <v>-8369.469999999999</v>
      </c>
    </row>
    <row r="586">
      <c r="D586" s="5" t="inlineStr">
        <is>
          <t>2022-09-04</t>
        </is>
      </c>
      <c r="E586" s="5" t="n">
        <v>91109.94</v>
      </c>
      <c r="F586" s="5" t="n">
        <v>15937.92</v>
      </c>
      <c r="G586" s="5" t="n">
        <v>75172.02</v>
      </c>
      <c r="H586" s="7" t="n">
        <v>-8890.059999999999</v>
      </c>
    </row>
    <row r="587">
      <c r="D587" s="5" t="inlineStr">
        <is>
          <t>2022-09-05</t>
        </is>
      </c>
      <c r="E587" s="5" t="n">
        <v>91704.32000000001</v>
      </c>
      <c r="F587" s="5" t="n">
        <v>74766.13</v>
      </c>
      <c r="G587" s="5" t="n">
        <v>16938.19</v>
      </c>
      <c r="H587" s="7" t="n">
        <v>-8295.68</v>
      </c>
    </row>
    <row r="588">
      <c r="D588" s="5" t="inlineStr">
        <is>
          <t>2022-09-06</t>
        </is>
      </c>
      <c r="E588" s="5" t="n">
        <v>91065.39999999999</v>
      </c>
      <c r="F588" s="5" t="n">
        <v>121316.99</v>
      </c>
      <c r="G588" s="5" t="n">
        <v>-30251.59</v>
      </c>
      <c r="H588" s="7" t="n">
        <v>-8934.6</v>
      </c>
    </row>
    <row r="589">
      <c r="D589" s="5" t="inlineStr">
        <is>
          <t>2022-09-07</t>
        </is>
      </c>
      <c r="E589" s="5" t="n">
        <v>89918.37</v>
      </c>
      <c r="F589" s="5" t="n">
        <v>130395.45</v>
      </c>
      <c r="G589" s="5" t="n">
        <v>-40477.08</v>
      </c>
      <c r="H589" s="7" t="n">
        <v>-10081.63</v>
      </c>
    </row>
    <row r="590">
      <c r="D590" s="5" t="inlineStr">
        <is>
          <t>2022-09-08</t>
        </is>
      </c>
      <c r="E590" s="5" t="n">
        <v>88549.77</v>
      </c>
      <c r="F590" s="5" t="n">
        <v>138386.2</v>
      </c>
      <c r="G590" s="5" t="n">
        <v>-49836.43</v>
      </c>
      <c r="H590" s="7" t="n">
        <v>-11450.23</v>
      </c>
    </row>
    <row r="591">
      <c r="D591" s="5" t="inlineStr">
        <is>
          <t>2022-09-09</t>
        </is>
      </c>
      <c r="E591" s="5" t="n">
        <v>87742.49000000001</v>
      </c>
      <c r="F591" s="5" t="n">
        <v>72292.25999999999</v>
      </c>
      <c r="G591" s="5" t="n">
        <v>15450.23</v>
      </c>
      <c r="H591" s="7" t="n">
        <v>-12257.51</v>
      </c>
    </row>
    <row r="592">
      <c r="D592" s="5" t="inlineStr">
        <is>
          <t>2022-09-10</t>
        </is>
      </c>
      <c r="E592" s="5" t="n">
        <v>87135.64999999999</v>
      </c>
      <c r="F592" s="5" t="n">
        <v>15937.92</v>
      </c>
      <c r="G592" s="5" t="n">
        <v>71197.73</v>
      </c>
      <c r="H592" s="7" t="n">
        <v>-12864.35</v>
      </c>
    </row>
    <row r="593">
      <c r="D593" s="5" t="inlineStr">
        <is>
          <t>2022-09-11</t>
        </is>
      </c>
      <c r="E593" s="5" t="n">
        <v>87216.03999999999</v>
      </c>
      <c r="F593" s="5" t="n">
        <v>15937.92</v>
      </c>
      <c r="G593" s="5" t="n">
        <v>71278.12</v>
      </c>
      <c r="H593" s="7" t="n">
        <v>-12783.96</v>
      </c>
    </row>
    <row r="594">
      <c r="D594" s="5" t="inlineStr">
        <is>
          <t>2022-09-12</t>
        </is>
      </c>
      <c r="E594" s="5" t="n">
        <v>87034.53999999999</v>
      </c>
      <c r="F594" s="5" t="n">
        <v>138212.75</v>
      </c>
      <c r="G594" s="5" t="n">
        <v>-51178.21</v>
      </c>
      <c r="H594" s="7" t="n">
        <v>-12965.46</v>
      </c>
    </row>
    <row r="595">
      <c r="D595" s="5" t="inlineStr">
        <is>
          <t>2022-09-13</t>
        </is>
      </c>
      <c r="E595" s="5" t="n">
        <v>89651.56</v>
      </c>
      <c r="F595" s="5" t="n">
        <v>138212.75</v>
      </c>
      <c r="G595" s="5" t="n">
        <v>-48561.19</v>
      </c>
      <c r="H595" s="7" t="n">
        <v>-10348.44</v>
      </c>
    </row>
    <row r="596">
      <c r="D596" s="5" t="inlineStr">
        <is>
          <t>2022-09-14</t>
        </is>
      </c>
      <c r="E596" s="5" t="n">
        <v>88785.28</v>
      </c>
      <c r="F596" s="5" t="n">
        <v>136728.24</v>
      </c>
      <c r="G596" s="5" t="n">
        <v>-47942.96</v>
      </c>
      <c r="H596" s="7" t="n">
        <v>-11214.72</v>
      </c>
    </row>
    <row r="597">
      <c r="D597" s="5" t="inlineStr">
        <is>
          <t>2022-09-15</t>
        </is>
      </c>
      <c r="E597" s="5" t="n">
        <v>90686.14999999999</v>
      </c>
      <c r="F597" s="5" t="n">
        <v>136728.24</v>
      </c>
      <c r="G597" s="5" t="n">
        <v>-46042.09</v>
      </c>
      <c r="H597" s="7" t="n">
        <v>-9313.85</v>
      </c>
    </row>
    <row r="598">
      <c r="D598" s="5" t="inlineStr">
        <is>
          <t>2022-09-16</t>
        </is>
      </c>
      <c r="E598" s="5" t="n">
        <v>90352.98</v>
      </c>
      <c r="F598" s="5" t="n">
        <v>136580.33</v>
      </c>
      <c r="G598" s="5" t="n">
        <v>-46227.35</v>
      </c>
      <c r="H598" s="7" t="n">
        <v>-9647.02</v>
      </c>
    </row>
    <row r="599">
      <c r="D599" s="5" t="inlineStr">
        <is>
          <t>2022-09-17</t>
        </is>
      </c>
      <c r="E599" s="5" t="n">
        <v>87646.12</v>
      </c>
      <c r="F599" s="5" t="n">
        <v>15937.92</v>
      </c>
      <c r="G599" s="5" t="n">
        <v>71708.2</v>
      </c>
      <c r="H599" s="7" t="n">
        <v>-12353.88</v>
      </c>
    </row>
    <row r="600">
      <c r="D600" s="5" t="inlineStr">
        <is>
          <t>2022-09-18</t>
        </is>
      </c>
      <c r="E600" s="5" t="n">
        <v>88989.35000000001</v>
      </c>
      <c r="F600" s="5" t="n">
        <v>15937.92</v>
      </c>
      <c r="G600" s="5" t="n">
        <v>73051.42999999999</v>
      </c>
      <c r="H600" s="7" t="n">
        <v>-11010.65</v>
      </c>
    </row>
    <row r="601">
      <c r="D601" s="5" t="inlineStr">
        <is>
          <t>2022-09-19</t>
        </is>
      </c>
      <c r="E601" s="5" t="n">
        <v>90819.92</v>
      </c>
      <c r="F601" s="5" t="n">
        <v>136580.33</v>
      </c>
      <c r="G601" s="5" t="n">
        <v>-45760.41</v>
      </c>
      <c r="H601" s="7" t="n">
        <v>-9180.08</v>
      </c>
    </row>
    <row r="602">
      <c r="D602" s="5" t="inlineStr">
        <is>
          <t>2022-09-20</t>
        </is>
      </c>
      <c r="E602" s="5" t="n">
        <v>91037.25</v>
      </c>
      <c r="F602" s="5" t="n">
        <v>136580.33</v>
      </c>
      <c r="G602" s="5" t="n">
        <v>-45543.08</v>
      </c>
      <c r="H602" s="7" t="n">
        <v>-8962.75</v>
      </c>
    </row>
    <row r="603">
      <c r="D603" s="5" t="inlineStr">
        <is>
          <t>2022-09-21</t>
        </is>
      </c>
      <c r="E603" s="5" t="n">
        <v>91322.41</v>
      </c>
      <c r="F603" s="5" t="n">
        <v>136580.33</v>
      </c>
      <c r="G603" s="5" t="n">
        <v>-45257.92</v>
      </c>
      <c r="H603" s="7" t="n">
        <v>-8677.59</v>
      </c>
    </row>
    <row r="604">
      <c r="D604" s="5" t="inlineStr">
        <is>
          <t>2022-09-22</t>
        </is>
      </c>
      <c r="E604" s="5" t="n">
        <v>90761.03</v>
      </c>
      <c r="F604" s="5" t="n">
        <v>136580.33</v>
      </c>
      <c r="G604" s="5" t="n">
        <v>-45819.3</v>
      </c>
      <c r="H604" s="7" t="n">
        <v>-9238.969999999999</v>
      </c>
    </row>
    <row r="605">
      <c r="D605" s="5" t="inlineStr">
        <is>
          <t>2022-09-23</t>
        </is>
      </c>
      <c r="E605" s="5" t="n">
        <v>90593.62</v>
      </c>
      <c r="F605" s="5" t="n">
        <v>136164.99</v>
      </c>
      <c r="G605" s="5" t="n">
        <v>-45571.37</v>
      </c>
      <c r="H605" s="7" t="n">
        <v>-9406.379999999999</v>
      </c>
    </row>
    <row r="606">
      <c r="D606" s="5" t="inlineStr">
        <is>
          <t>2022-09-24</t>
        </is>
      </c>
      <c r="E606" s="5" t="n">
        <v>88091.14999999999</v>
      </c>
      <c r="F606" s="5" t="n">
        <v>15937.92</v>
      </c>
      <c r="G606" s="5" t="n">
        <v>72153.23</v>
      </c>
      <c r="H606" s="7" t="n">
        <v>-11908.85</v>
      </c>
    </row>
    <row r="607">
      <c r="D607" s="5" t="inlineStr">
        <is>
          <t>2022-09-25</t>
        </is>
      </c>
      <c r="E607" s="5" t="n">
        <v>88281.78999999999</v>
      </c>
      <c r="F607" s="5" t="n">
        <v>15937.92</v>
      </c>
      <c r="G607" s="5" t="n">
        <v>72343.87</v>
      </c>
      <c r="H607" s="7" t="n">
        <v>-11718.21</v>
      </c>
    </row>
    <row r="608">
      <c r="D608" s="5" t="inlineStr">
        <is>
          <t>2022-09-26</t>
        </is>
      </c>
      <c r="E608" s="5" t="n">
        <v>90982.13</v>
      </c>
      <c r="F608" s="5" t="n">
        <v>135509.33</v>
      </c>
      <c r="G608" s="5" t="n">
        <v>-44527.2</v>
      </c>
      <c r="H608" s="7" t="n">
        <v>-9017.870000000001</v>
      </c>
    </row>
    <row r="609">
      <c r="D609" s="5" t="inlineStr">
        <is>
          <t>2022-09-27</t>
        </is>
      </c>
      <c r="E609" s="5" t="n">
        <v>92936.02</v>
      </c>
      <c r="F609" s="5" t="n">
        <v>135509.33</v>
      </c>
      <c r="G609" s="5" t="n">
        <v>-42573.31</v>
      </c>
      <c r="H609" s="7" t="n">
        <v>-7063.98</v>
      </c>
    </row>
    <row r="610">
      <c r="D610" s="5" t="inlineStr">
        <is>
          <t>2022-09-28</t>
        </is>
      </c>
      <c r="E610" s="5" t="n">
        <v>91833.22</v>
      </c>
      <c r="F610" s="5" t="n">
        <v>135509.33</v>
      </c>
      <c r="G610" s="5" t="n">
        <v>-43676.11</v>
      </c>
      <c r="H610" s="7" t="n">
        <v>-8166.78</v>
      </c>
    </row>
    <row r="611">
      <c r="D611" s="5" t="inlineStr">
        <is>
          <t>2022-09-29</t>
        </is>
      </c>
      <c r="E611" s="5" t="n">
        <v>91941.81</v>
      </c>
      <c r="F611" s="5" t="n">
        <v>125883.73</v>
      </c>
      <c r="G611" s="5" t="n">
        <v>-33941.92</v>
      </c>
      <c r="H611" s="7" t="n">
        <v>-8058.19</v>
      </c>
    </row>
    <row r="612">
      <c r="D612" s="5" t="inlineStr">
        <is>
          <t>2022-09-30</t>
        </is>
      </c>
      <c r="E612" s="5" t="n">
        <v>92142.33</v>
      </c>
      <c r="F612" s="5" t="n">
        <v>117059.29</v>
      </c>
      <c r="G612" s="5" t="n">
        <v>-24916.96</v>
      </c>
      <c r="H612" s="7" t="n">
        <v>-7857.67</v>
      </c>
    </row>
    <row r="613">
      <c r="D613" s="5" t="inlineStr">
        <is>
          <t>2022-10-01</t>
        </is>
      </c>
      <c r="E613" s="5" t="n">
        <v>86585.03</v>
      </c>
      <c r="F613" s="5" t="n">
        <v>15937.92</v>
      </c>
      <c r="G613" s="5" t="n">
        <v>70647.11</v>
      </c>
      <c r="H613" s="7" t="n">
        <v>-13414.97</v>
      </c>
    </row>
    <row r="614">
      <c r="D614" s="5" t="inlineStr">
        <is>
          <t>2022-10-02</t>
        </is>
      </c>
      <c r="E614" s="5" t="n">
        <v>86946.85000000001</v>
      </c>
      <c r="F614" s="5" t="n">
        <v>15937.92</v>
      </c>
      <c r="G614" s="5" t="n">
        <v>71008.92999999999</v>
      </c>
      <c r="H614" s="7" t="n">
        <v>-13053.15</v>
      </c>
    </row>
    <row r="615">
      <c r="D615" s="5" t="inlineStr">
        <is>
          <t>2022-10-03</t>
        </is>
      </c>
      <c r="E615" s="5" t="n">
        <v>91001.39</v>
      </c>
      <c r="F615" s="5" t="n">
        <v>98121.39999999999</v>
      </c>
      <c r="G615" s="5" t="n">
        <v>-7120.01</v>
      </c>
      <c r="H615" s="7" t="n">
        <v>-8998.610000000001</v>
      </c>
    </row>
    <row r="616">
      <c r="D616" s="5" t="inlineStr">
        <is>
          <t>2022-10-04</t>
        </is>
      </c>
      <c r="E616" s="5" t="n">
        <v>90155.71000000001</v>
      </c>
      <c r="F616" s="5" t="n">
        <v>104972.49</v>
      </c>
      <c r="G616" s="5" t="n">
        <v>-14816.78</v>
      </c>
      <c r="H616" s="7" t="n">
        <v>-9844.290000000001</v>
      </c>
    </row>
    <row r="617">
      <c r="D617" s="5" t="inlineStr">
        <is>
          <t>2022-10-05</t>
        </is>
      </c>
      <c r="E617" s="5" t="n">
        <v>90958.81</v>
      </c>
      <c r="F617" s="5" t="n">
        <v>112905.2</v>
      </c>
      <c r="G617" s="5" t="n">
        <v>-21946.39</v>
      </c>
      <c r="H617" s="7" t="n">
        <v>-9041.190000000001</v>
      </c>
    </row>
    <row r="618">
      <c r="D618" s="5" t="inlineStr">
        <is>
          <t>2022-10-06</t>
        </is>
      </c>
      <c r="E618" s="5" t="n">
        <v>91357.25999999999</v>
      </c>
      <c r="F618" s="5" t="n">
        <v>103715.27</v>
      </c>
      <c r="G618" s="5" t="n">
        <v>-12358.01</v>
      </c>
      <c r="H618" s="7" t="n">
        <v>-8642.74</v>
      </c>
    </row>
    <row r="619">
      <c r="D619" s="5" t="inlineStr">
        <is>
          <t>2022-10-07</t>
        </is>
      </c>
      <c r="E619" s="5" t="n">
        <v>91204.22</v>
      </c>
      <c r="F619" s="5" t="n">
        <v>112393.94</v>
      </c>
      <c r="G619" s="5" t="n">
        <v>-21189.72</v>
      </c>
      <c r="H619" s="7" t="n">
        <v>-8795.780000000001</v>
      </c>
    </row>
    <row r="620">
      <c r="D620" s="5" t="inlineStr">
        <is>
          <t>2022-10-08</t>
        </is>
      </c>
      <c r="E620" s="5" t="n">
        <v>88751.33</v>
      </c>
      <c r="F620" s="5" t="n">
        <v>15937.92</v>
      </c>
      <c r="G620" s="5" t="n">
        <v>72813.41</v>
      </c>
      <c r="H620" s="7" t="n">
        <v>-11248.67</v>
      </c>
    </row>
    <row r="621">
      <c r="D621" s="5" t="inlineStr">
        <is>
          <t>2022-10-09</t>
        </is>
      </c>
      <c r="E621" s="5" t="n">
        <v>88692.67999999999</v>
      </c>
      <c r="F621" s="5" t="n">
        <v>15937.92</v>
      </c>
      <c r="G621" s="5" t="n">
        <v>72754.75999999999</v>
      </c>
      <c r="H621" s="7" t="n">
        <v>-11307.32</v>
      </c>
    </row>
    <row r="622">
      <c r="D622" s="5" t="inlineStr">
        <is>
          <t>2022-10-10</t>
        </is>
      </c>
      <c r="E622" s="5" t="n">
        <v>90716.5</v>
      </c>
      <c r="F622" s="5" t="n">
        <v>66956.12</v>
      </c>
      <c r="G622" s="5" t="n">
        <v>23760.38</v>
      </c>
      <c r="H622" s="7" t="n">
        <v>-9283.5</v>
      </c>
    </row>
    <row r="623">
      <c r="D623" s="5" t="inlineStr">
        <is>
          <t>2022-10-11</t>
        </is>
      </c>
      <c r="E623" s="5" t="n">
        <v>91008.10000000001</v>
      </c>
      <c r="F623" s="5" t="n">
        <v>118873.35</v>
      </c>
      <c r="G623" s="5" t="n">
        <v>-27865.25</v>
      </c>
      <c r="H623" s="7" t="n">
        <v>-8991.9</v>
      </c>
    </row>
    <row r="624">
      <c r="D624" s="5" t="inlineStr">
        <is>
          <t>2022-10-12</t>
        </is>
      </c>
      <c r="E624" s="5" t="n">
        <v>90273.17999999999</v>
      </c>
      <c r="F624" s="5" t="n">
        <v>118211.43</v>
      </c>
      <c r="G624" s="5" t="n">
        <v>-27938.25</v>
      </c>
      <c r="H624" s="7" t="n">
        <v>-9726.82</v>
      </c>
    </row>
    <row r="625">
      <c r="D625" s="5" t="inlineStr">
        <is>
          <t>2022-10-13</t>
        </is>
      </c>
      <c r="E625" s="5" t="n">
        <v>90909.45</v>
      </c>
      <c r="F625" s="5" t="n">
        <v>118190.9</v>
      </c>
      <c r="G625" s="5" t="n">
        <v>-27281.45</v>
      </c>
      <c r="H625" s="7" t="n">
        <v>-9090.549999999999</v>
      </c>
    </row>
    <row r="626">
      <c r="D626" s="5" t="inlineStr">
        <is>
          <t>2022-10-14</t>
        </is>
      </c>
      <c r="E626" s="5" t="n">
        <v>91762.82000000001</v>
      </c>
      <c r="F626" s="5" t="n">
        <v>126673.73</v>
      </c>
      <c r="G626" s="5" t="n">
        <v>-34910.91</v>
      </c>
      <c r="H626" s="7" t="n">
        <v>-8237.18</v>
      </c>
    </row>
    <row r="627">
      <c r="D627" s="5" t="inlineStr">
        <is>
          <t>2022-10-15</t>
        </is>
      </c>
      <c r="E627" s="5" t="n">
        <v>88009.13</v>
      </c>
      <c r="F627" s="5" t="n">
        <v>15937.92</v>
      </c>
      <c r="G627" s="5" t="n">
        <v>72071.21000000001</v>
      </c>
      <c r="H627" s="7" t="n">
        <v>-11990.87</v>
      </c>
    </row>
    <row r="628">
      <c r="D628" s="5" t="inlineStr">
        <is>
          <t>2022-10-16</t>
        </is>
      </c>
      <c r="E628" s="5" t="n">
        <v>87745.08</v>
      </c>
      <c r="F628" s="5" t="n">
        <v>15937.92</v>
      </c>
      <c r="G628" s="5" t="n">
        <v>71807.16</v>
      </c>
      <c r="H628" s="7" t="n">
        <v>-12254.92</v>
      </c>
    </row>
    <row r="629">
      <c r="D629" s="5" t="inlineStr">
        <is>
          <t>2022-10-17</t>
        </is>
      </c>
      <c r="E629" s="5" t="n">
        <v>90152.34</v>
      </c>
      <c r="F629" s="5" t="n">
        <v>118047.41</v>
      </c>
      <c r="G629" s="5" t="n">
        <v>-27895.07</v>
      </c>
      <c r="H629" s="7" t="n">
        <v>-9847.66</v>
      </c>
    </row>
    <row r="630">
      <c r="D630" s="5" t="inlineStr">
        <is>
          <t>2022-10-18</t>
        </is>
      </c>
      <c r="E630" s="5" t="n">
        <v>90040.16</v>
      </c>
      <c r="F630" s="5" t="n">
        <v>116106.39</v>
      </c>
      <c r="G630" s="5" t="n">
        <v>-26066.23</v>
      </c>
      <c r="H630" s="7" t="n">
        <v>-9959.84</v>
      </c>
    </row>
    <row r="631">
      <c r="D631" s="5" t="inlineStr">
        <is>
          <t>2022-10-19</t>
        </is>
      </c>
      <c r="E631" s="5" t="n">
        <v>91054.75</v>
      </c>
      <c r="F631" s="5" t="n">
        <v>116106.39</v>
      </c>
      <c r="G631" s="5" t="n">
        <v>-25051.64</v>
      </c>
      <c r="H631" s="7" t="n">
        <v>-8945.25</v>
      </c>
    </row>
    <row r="632">
      <c r="D632" s="5" t="inlineStr">
        <is>
          <t>2022-10-20</t>
        </is>
      </c>
      <c r="E632" s="5" t="n">
        <v>91663.78</v>
      </c>
      <c r="F632" s="5" t="n">
        <v>124577.23</v>
      </c>
      <c r="G632" s="5" t="n">
        <v>-32913.45</v>
      </c>
      <c r="H632" s="7" t="n">
        <v>-8336.219999999999</v>
      </c>
    </row>
    <row r="633">
      <c r="D633" s="5" t="inlineStr">
        <is>
          <t>2022-10-21</t>
        </is>
      </c>
      <c r="E633" s="5" t="n">
        <v>91215.66</v>
      </c>
      <c r="F633" s="5" t="n">
        <v>124577.23</v>
      </c>
      <c r="G633" s="5" t="n">
        <v>-33361.57</v>
      </c>
      <c r="H633" s="7" t="n">
        <v>-8784.34</v>
      </c>
    </row>
    <row r="634">
      <c r="D634" s="5" t="inlineStr">
        <is>
          <t>2022-10-22</t>
        </is>
      </c>
      <c r="E634" s="5" t="n">
        <v>87916.11</v>
      </c>
      <c r="F634" s="5" t="n">
        <v>15937.92</v>
      </c>
      <c r="G634" s="5" t="n">
        <v>71978.19</v>
      </c>
      <c r="H634" s="7" t="n">
        <v>-12083.89</v>
      </c>
    </row>
    <row r="635">
      <c r="D635" s="5" t="inlineStr">
        <is>
          <t>2022-10-23</t>
        </is>
      </c>
      <c r="E635" s="5" t="n">
        <v>87562.16</v>
      </c>
      <c r="F635" s="5" t="n">
        <v>16465.3</v>
      </c>
      <c r="G635" s="5" t="n">
        <v>71096.86</v>
      </c>
      <c r="H635" s="7" t="n">
        <v>-12437.84</v>
      </c>
    </row>
    <row r="636">
      <c r="D636" s="5" t="inlineStr">
        <is>
          <t>2022-10-24</t>
        </is>
      </c>
      <c r="E636" s="5" t="n">
        <v>90974.42</v>
      </c>
      <c r="F636" s="5" t="n">
        <v>125104.62</v>
      </c>
      <c r="G636" s="5" t="n">
        <v>-34130.2</v>
      </c>
      <c r="H636" s="7" t="n">
        <v>-9025.58</v>
      </c>
    </row>
    <row r="637">
      <c r="D637" s="5" t="inlineStr">
        <is>
          <t>2022-10-25</t>
        </is>
      </c>
      <c r="E637" s="5" t="n">
        <v>89176.25</v>
      </c>
      <c r="F637" s="5" t="n">
        <v>126061.29</v>
      </c>
      <c r="G637" s="5" t="n">
        <v>-36885.04</v>
      </c>
      <c r="H637" s="7" t="n">
        <v>-10823.75</v>
      </c>
    </row>
    <row r="638">
      <c r="D638" s="5" t="inlineStr">
        <is>
          <t>2022-10-26</t>
        </is>
      </c>
      <c r="E638" s="5" t="n">
        <v>88759.85000000001</v>
      </c>
      <c r="F638" s="5" t="n">
        <v>126061.29</v>
      </c>
      <c r="G638" s="5" t="n">
        <v>-37301.44</v>
      </c>
      <c r="H638" s="7" t="n">
        <v>-11240.15</v>
      </c>
    </row>
    <row r="639">
      <c r="D639" s="5" t="inlineStr">
        <is>
          <t>2022-10-27</t>
        </is>
      </c>
      <c r="E639" s="5" t="n">
        <v>87706.98</v>
      </c>
      <c r="F639" s="5" t="n">
        <v>125867.6</v>
      </c>
      <c r="G639" s="5" t="n">
        <v>-38160.62</v>
      </c>
      <c r="H639" s="7" t="n">
        <v>-12293.02</v>
      </c>
    </row>
    <row r="640">
      <c r="D640" s="5" t="inlineStr">
        <is>
          <t>2022-10-28</t>
        </is>
      </c>
      <c r="E640" s="5" t="n">
        <v>87956.28</v>
      </c>
      <c r="F640" s="5" t="n">
        <v>125867.6</v>
      </c>
      <c r="G640" s="5" t="n">
        <v>-37911.32</v>
      </c>
      <c r="H640" s="7" t="n">
        <v>-12043.72</v>
      </c>
    </row>
    <row r="641">
      <c r="D641" s="5" t="inlineStr">
        <is>
          <t>2022-10-29</t>
        </is>
      </c>
      <c r="E641" s="5" t="n">
        <v>85859.41</v>
      </c>
      <c r="F641" s="5" t="n">
        <v>17247.67</v>
      </c>
      <c r="G641" s="5" t="n">
        <v>68611.74000000001</v>
      </c>
      <c r="H641" s="7" t="n">
        <v>-14140.59</v>
      </c>
    </row>
    <row r="642">
      <c r="D642" s="5" t="inlineStr">
        <is>
          <t>2022-10-30</t>
        </is>
      </c>
      <c r="E642" s="5" t="n">
        <v>85761.71000000001</v>
      </c>
      <c r="F642" s="5" t="n">
        <v>17247.67</v>
      </c>
      <c r="G642" s="5" t="n">
        <v>68514.03999999999</v>
      </c>
      <c r="H642" s="7" t="n">
        <v>-14238.29</v>
      </c>
    </row>
    <row r="643">
      <c r="D643" s="5" t="inlineStr">
        <is>
          <t>2022-10-31</t>
        </is>
      </c>
      <c r="E643" s="5" t="n">
        <v>86723.73</v>
      </c>
      <c r="F643" s="5" t="n">
        <v>117222.46</v>
      </c>
      <c r="G643" s="5" t="n">
        <v>-30498.73</v>
      </c>
      <c r="H643" s="7" t="n">
        <v>-13276.27</v>
      </c>
    </row>
    <row r="644">
      <c r="D644" s="5" t="inlineStr">
        <is>
          <t>2022-11-01</t>
        </is>
      </c>
      <c r="E644" s="5" t="n">
        <v>86031.39999999999</v>
      </c>
      <c r="F644" s="5" t="n">
        <v>125749.43</v>
      </c>
      <c r="G644" s="5" t="n">
        <v>-39718.03</v>
      </c>
      <c r="H644" s="7" t="n">
        <v>-13968.6</v>
      </c>
    </row>
    <row r="645">
      <c r="D645" s="5" t="inlineStr">
        <is>
          <t>2022-11-02</t>
        </is>
      </c>
      <c r="E645" s="5" t="n">
        <v>87554.78</v>
      </c>
      <c r="F645" s="5" t="n">
        <v>117278.59</v>
      </c>
      <c r="G645" s="5" t="n">
        <v>-29723.81</v>
      </c>
      <c r="H645" s="7" t="n">
        <v>-12445.22</v>
      </c>
    </row>
    <row r="646">
      <c r="D646" s="5" t="inlineStr">
        <is>
          <t>2022-11-03</t>
        </is>
      </c>
      <c r="E646" s="5" t="n">
        <v>87741.88</v>
      </c>
      <c r="F646" s="5" t="n">
        <v>125721.25</v>
      </c>
      <c r="G646" s="5" t="n">
        <v>-37979.37</v>
      </c>
      <c r="H646" s="7" t="n">
        <v>-12258.12</v>
      </c>
    </row>
    <row r="647">
      <c r="D647" s="5" t="inlineStr">
        <is>
          <t>2022-11-04</t>
        </is>
      </c>
      <c r="E647" s="5" t="n">
        <v>84498.13</v>
      </c>
      <c r="F647" s="5" t="n">
        <v>117076.1</v>
      </c>
      <c r="G647" s="5" t="n">
        <v>-32577.97</v>
      </c>
      <c r="H647" s="7" t="n">
        <v>-15501.87</v>
      </c>
    </row>
    <row r="648">
      <c r="D648" s="5" t="inlineStr">
        <is>
          <t>2022-11-05</t>
        </is>
      </c>
      <c r="E648" s="5" t="n">
        <v>82190.48</v>
      </c>
      <c r="F648" s="5" t="n">
        <v>8516.59</v>
      </c>
      <c r="G648" s="5" t="n">
        <v>73673.89</v>
      </c>
      <c r="H648" s="7" t="n">
        <v>-17809.52</v>
      </c>
    </row>
    <row r="649">
      <c r="D649" s="5" t="inlineStr">
        <is>
          <t>2022-11-06</t>
        </is>
      </c>
      <c r="E649" s="5" t="n">
        <v>82787.52</v>
      </c>
      <c r="F649" s="5" t="n">
        <v>16753.53</v>
      </c>
      <c r="G649" s="5" t="n">
        <v>66033.99000000001</v>
      </c>
      <c r="H649" s="7" t="n">
        <v>-17212.48</v>
      </c>
    </row>
    <row r="650">
      <c r="D650" s="5" t="inlineStr">
        <is>
          <t>2022-11-07</t>
        </is>
      </c>
      <c r="E650" s="5" t="n">
        <v>85843.8</v>
      </c>
      <c r="F650" s="5" t="n">
        <v>116686.39</v>
      </c>
      <c r="G650" s="5" t="n">
        <v>-30842.59</v>
      </c>
      <c r="H650" s="7" t="n">
        <v>-14156.2</v>
      </c>
    </row>
    <row r="651">
      <c r="D651" s="5" t="inlineStr">
        <is>
          <t>2022-11-08</t>
        </is>
      </c>
      <c r="E651" s="5" t="n">
        <v>85012.83</v>
      </c>
      <c r="F651" s="5" t="n">
        <v>112852.14</v>
      </c>
      <c r="G651" s="5" t="n">
        <v>-27839.31</v>
      </c>
      <c r="H651" s="7" t="n">
        <v>-14987.17</v>
      </c>
    </row>
    <row r="652">
      <c r="D652" s="5" t="inlineStr">
        <is>
          <t>2022-11-09</t>
        </is>
      </c>
      <c r="E652" s="5" t="n">
        <v>87642.98</v>
      </c>
      <c r="F652" s="5" t="n">
        <v>110450.66</v>
      </c>
      <c r="G652" s="5" t="n">
        <v>-22807.68</v>
      </c>
      <c r="H652" s="7" t="n">
        <v>-12357.02</v>
      </c>
    </row>
    <row r="653">
      <c r="D653" s="5" t="inlineStr">
        <is>
          <t>2022-11-10</t>
        </is>
      </c>
      <c r="E653" s="5" t="n">
        <v>84643.3</v>
      </c>
      <c r="F653" s="5" t="n">
        <v>110450.66</v>
      </c>
      <c r="G653" s="5" t="n">
        <v>-25807.36</v>
      </c>
      <c r="H653" s="7" t="n">
        <v>-15356.7</v>
      </c>
    </row>
    <row r="654">
      <c r="D654" s="5" t="inlineStr">
        <is>
          <t>2022-11-11</t>
        </is>
      </c>
      <c r="E654" s="5" t="n">
        <v>82137.78999999999</v>
      </c>
      <c r="F654" s="5" t="n">
        <v>101740.45</v>
      </c>
      <c r="G654" s="5" t="n">
        <v>-19602.66</v>
      </c>
      <c r="H654" s="7" t="n">
        <v>-17862.21</v>
      </c>
    </row>
    <row r="655">
      <c r="D655" s="5" t="inlineStr">
        <is>
          <t>2022-11-12</t>
        </is>
      </c>
      <c r="E655" s="5" t="n">
        <v>81343.13</v>
      </c>
      <c r="F655" s="5" t="n">
        <v>13112.72</v>
      </c>
      <c r="G655" s="5" t="n">
        <v>68230.41</v>
      </c>
      <c r="H655" s="7" t="n">
        <v>-18656.87</v>
      </c>
    </row>
    <row r="656">
      <c r="D656" s="5" t="inlineStr">
        <is>
          <t>2022-11-13</t>
        </is>
      </c>
      <c r="E656" s="5" t="n">
        <v>81714.25999999999</v>
      </c>
      <c r="F656" s="5" t="n">
        <v>13112.72</v>
      </c>
      <c r="G656" s="5" t="n">
        <v>68601.53999999999</v>
      </c>
      <c r="H656" s="7" t="n">
        <v>-18285.74</v>
      </c>
    </row>
    <row r="657">
      <c r="D657" s="5" t="inlineStr">
        <is>
          <t>2022-11-14</t>
        </is>
      </c>
      <c r="E657" s="5" t="n">
        <v>85062.81</v>
      </c>
      <c r="F657" s="5" t="n">
        <v>109872.89</v>
      </c>
      <c r="G657" s="5" t="n">
        <v>-24810.08</v>
      </c>
      <c r="H657" s="7" t="n">
        <v>-14937.19</v>
      </c>
    </row>
    <row r="658">
      <c r="D658" s="5" t="inlineStr">
        <is>
          <t>2022-11-15</t>
        </is>
      </c>
      <c r="E658" s="5" t="n">
        <v>83996.39999999999</v>
      </c>
      <c r="F658" s="5" t="n">
        <v>109872.89</v>
      </c>
      <c r="G658" s="5" t="n">
        <v>-25876.49</v>
      </c>
      <c r="H658" s="7" t="n">
        <v>-16003.6</v>
      </c>
    </row>
    <row r="659">
      <c r="D659" s="5" t="inlineStr">
        <is>
          <t>2022-11-16</t>
        </is>
      </c>
      <c r="E659" s="5" t="n">
        <v>85538.56</v>
      </c>
      <c r="F659" s="5" t="n">
        <v>109872.89</v>
      </c>
      <c r="G659" s="5" t="n">
        <v>-24334.33</v>
      </c>
      <c r="H659" s="7" t="n">
        <v>-14461.44</v>
      </c>
    </row>
    <row r="660">
      <c r="D660" s="5" t="inlineStr">
        <is>
          <t>2022-11-17</t>
        </is>
      </c>
      <c r="E660" s="5" t="n">
        <v>86218.06</v>
      </c>
      <c r="F660" s="5" t="n">
        <v>109872.89</v>
      </c>
      <c r="G660" s="5" t="n">
        <v>-23654.83</v>
      </c>
      <c r="H660" s="7" t="n">
        <v>-13781.94</v>
      </c>
    </row>
    <row r="661">
      <c r="D661" s="5" t="inlineStr">
        <is>
          <t>2022-11-18</t>
        </is>
      </c>
      <c r="E661" s="5" t="n">
        <v>87062.95</v>
      </c>
      <c r="F661" s="5" t="n">
        <v>109872.89</v>
      </c>
      <c r="G661" s="5" t="n">
        <v>-22809.94</v>
      </c>
      <c r="H661" s="7" t="n">
        <v>-12937.05</v>
      </c>
    </row>
    <row r="662">
      <c r="D662" s="5" t="inlineStr">
        <is>
          <t>2022-11-19</t>
        </is>
      </c>
      <c r="E662" s="5" t="n">
        <v>81763.94</v>
      </c>
      <c r="F662" s="5" t="n">
        <v>13112.72</v>
      </c>
      <c r="G662" s="5" t="n">
        <v>68651.22</v>
      </c>
      <c r="H662" s="7" t="n">
        <v>-18236.06</v>
      </c>
    </row>
    <row r="663">
      <c r="D663" s="5" t="inlineStr">
        <is>
          <t>2022-11-20</t>
        </is>
      </c>
      <c r="E663" s="5" t="n">
        <v>82464.88</v>
      </c>
      <c r="F663" s="5" t="n">
        <v>13112.72</v>
      </c>
      <c r="G663" s="5" t="n">
        <v>69352.16</v>
      </c>
      <c r="H663" s="7" t="n">
        <v>-17535.12</v>
      </c>
    </row>
    <row r="664">
      <c r="D664" s="5" t="inlineStr">
        <is>
          <t>2022-11-21</t>
        </is>
      </c>
      <c r="E664" s="5" t="n">
        <v>88950.03999999999</v>
      </c>
      <c r="F664" s="5" t="n">
        <v>109872.89</v>
      </c>
      <c r="G664" s="5" t="n">
        <v>-20922.85</v>
      </c>
      <c r="H664" s="7" t="n">
        <v>-11049.96</v>
      </c>
    </row>
    <row r="665">
      <c r="D665" s="5" t="inlineStr">
        <is>
          <t>2022-11-22</t>
        </is>
      </c>
      <c r="E665" s="5" t="n">
        <v>88352.25</v>
      </c>
      <c r="F665" s="5" t="n">
        <v>109364.13</v>
      </c>
      <c r="G665" s="5" t="n">
        <v>-21011.88</v>
      </c>
      <c r="H665" s="7" t="n">
        <v>-11647.75</v>
      </c>
    </row>
    <row r="666">
      <c r="D666" s="5" t="inlineStr">
        <is>
          <t>2022-11-23</t>
        </is>
      </c>
      <c r="E666" s="5" t="n">
        <v>87199.05</v>
      </c>
      <c r="F666" s="5" t="n">
        <v>100847.54</v>
      </c>
      <c r="G666" s="5" t="n">
        <v>-13648.49</v>
      </c>
      <c r="H666" s="7" t="n">
        <v>-12800.95</v>
      </c>
    </row>
    <row r="667">
      <c r="D667" s="5" t="inlineStr">
        <is>
          <t>2022-11-24</t>
        </is>
      </c>
      <c r="E667" s="5" t="n">
        <v>82250.11</v>
      </c>
      <c r="F667" s="5" t="n">
        <v>54402.01</v>
      </c>
      <c r="G667" s="5" t="n">
        <v>27848.1</v>
      </c>
      <c r="H667" s="7" t="n">
        <v>-17749.89</v>
      </c>
    </row>
    <row r="668">
      <c r="D668" s="5" t="inlineStr">
        <is>
          <t>2022-11-25</t>
        </is>
      </c>
      <c r="E668" s="5" t="n">
        <v>87068.17999999999</v>
      </c>
      <c r="F668" s="5" t="n">
        <v>108950.54</v>
      </c>
      <c r="G668" s="5" t="n">
        <v>-21882.36</v>
      </c>
      <c r="H668" s="7" t="n">
        <v>-12931.82</v>
      </c>
    </row>
    <row r="669">
      <c r="D669" s="5" t="inlineStr">
        <is>
          <t>2022-11-26</t>
        </is>
      </c>
      <c r="E669" s="5" t="n">
        <v>81799.17999999999</v>
      </c>
      <c r="F669" s="5" t="n">
        <v>13112.72</v>
      </c>
      <c r="G669" s="5" t="n">
        <v>68686.46000000001</v>
      </c>
      <c r="H669" s="7" t="n">
        <v>-18200.82</v>
      </c>
    </row>
    <row r="670">
      <c r="D670" s="5" t="inlineStr">
        <is>
          <t>2022-11-27</t>
        </is>
      </c>
      <c r="E670" s="5" t="n">
        <v>81883.00999999999</v>
      </c>
      <c r="F670" s="5" t="n">
        <v>13112.72</v>
      </c>
      <c r="G670" s="5" t="n">
        <v>68770.28999999999</v>
      </c>
      <c r="H670" s="7" t="n">
        <v>-18116.99</v>
      </c>
    </row>
    <row r="671">
      <c r="D671" s="5" t="inlineStr">
        <is>
          <t>2022-11-28</t>
        </is>
      </c>
      <c r="E671" s="5" t="n">
        <v>87721.86</v>
      </c>
      <c r="F671" s="5" t="n">
        <v>117053.54</v>
      </c>
      <c r="G671" s="5" t="n">
        <v>-29331.68</v>
      </c>
      <c r="H671" s="7" t="n">
        <v>-12278.14</v>
      </c>
    </row>
    <row r="672">
      <c r="D672" s="5" t="inlineStr">
        <is>
          <t>2022-11-29</t>
        </is>
      </c>
      <c r="E672" s="5" t="n">
        <v>87232.25</v>
      </c>
      <c r="F672" s="5" t="n">
        <v>116393.54</v>
      </c>
      <c r="G672" s="5" t="n">
        <v>-29161.29</v>
      </c>
      <c r="H672" s="7" t="n">
        <v>-12767.75</v>
      </c>
    </row>
    <row r="673">
      <c r="D673" s="5" t="inlineStr">
        <is>
          <t>2022-11-30</t>
        </is>
      </c>
      <c r="E673" s="5" t="n">
        <v>85811.39</v>
      </c>
      <c r="F673" s="5" t="n">
        <v>117134.4</v>
      </c>
      <c r="G673" s="5" t="n">
        <v>-31323.01</v>
      </c>
      <c r="H673" s="7" t="n">
        <v>-14188.61</v>
      </c>
    </row>
    <row r="674">
      <c r="D674" s="5" t="inlineStr">
        <is>
          <t>2022-12-01</t>
        </is>
      </c>
      <c r="E674" s="5" t="n">
        <v>86442.95</v>
      </c>
      <c r="F674" s="5" t="n">
        <v>117134.4</v>
      </c>
      <c r="G674" s="5" t="n">
        <v>-30691.45</v>
      </c>
      <c r="H674" s="7" t="n">
        <v>-13557.05</v>
      </c>
    </row>
    <row r="675">
      <c r="D675" s="5" t="inlineStr">
        <is>
          <t>2022-12-02</t>
        </is>
      </c>
      <c r="E675" s="5" t="n">
        <v>86210.72</v>
      </c>
      <c r="F675" s="5" t="n">
        <v>117134.4</v>
      </c>
      <c r="G675" s="5" t="n">
        <v>-30923.68</v>
      </c>
      <c r="H675" s="7" t="n">
        <v>-13789.28</v>
      </c>
    </row>
    <row r="676">
      <c r="D676" s="5" t="inlineStr">
        <is>
          <t>2022-12-03</t>
        </is>
      </c>
      <c r="E676" s="5" t="n">
        <v>81003.25</v>
      </c>
      <c r="F676" s="5" t="n">
        <v>13853.58</v>
      </c>
      <c r="G676" s="5" t="n">
        <v>67149.67</v>
      </c>
      <c r="H676" s="7" t="n">
        <v>-18996.75</v>
      </c>
    </row>
    <row r="677">
      <c r="D677" s="5" t="inlineStr">
        <is>
          <t>2022-12-04</t>
        </is>
      </c>
      <c r="E677" s="5" t="n">
        <v>80719.41</v>
      </c>
      <c r="F677" s="5" t="n">
        <v>13853.58</v>
      </c>
      <c r="G677" s="5" t="n">
        <v>66865.83</v>
      </c>
      <c r="H677" s="7" t="n">
        <v>-19280.59</v>
      </c>
    </row>
    <row r="678">
      <c r="D678" s="5" t="inlineStr">
        <is>
          <t>2022-12-05</t>
        </is>
      </c>
      <c r="E678" s="5" t="n">
        <v>86404.87</v>
      </c>
      <c r="F678" s="5" t="n">
        <v>117134.4</v>
      </c>
      <c r="G678" s="5" t="n">
        <v>-30729.53</v>
      </c>
      <c r="H678" s="7" t="n">
        <v>-13595.13</v>
      </c>
    </row>
    <row r="679">
      <c r="D679" s="5" t="inlineStr">
        <is>
          <t>2022-12-06</t>
        </is>
      </c>
      <c r="E679" s="5" t="n">
        <v>86547.47</v>
      </c>
      <c r="F679" s="5" t="n">
        <v>117134.4</v>
      </c>
      <c r="G679" s="5" t="n">
        <v>-30586.93</v>
      </c>
      <c r="H679" s="7" t="n">
        <v>-13452.53</v>
      </c>
    </row>
    <row r="680">
      <c r="D680" s="5" t="inlineStr">
        <is>
          <t>2022-12-07</t>
        </is>
      </c>
      <c r="E680" s="5" t="n">
        <v>86961.28999999999</v>
      </c>
      <c r="F680" s="5" t="n">
        <v>117104.49</v>
      </c>
      <c r="G680" s="5" t="n">
        <v>-30143.2</v>
      </c>
      <c r="H680" s="7" t="n">
        <v>-13038.71</v>
      </c>
    </row>
    <row r="681">
      <c r="D681" s="5" t="inlineStr">
        <is>
          <t>2022-12-08</t>
        </is>
      </c>
      <c r="E681" s="5" t="n">
        <v>86561.97</v>
      </c>
      <c r="F681" s="5" t="n">
        <v>117104.49</v>
      </c>
      <c r="G681" s="5" t="n">
        <v>-30542.52</v>
      </c>
      <c r="H681" s="7" t="n">
        <v>-13438.03</v>
      </c>
    </row>
    <row r="682">
      <c r="D682" s="5" t="inlineStr">
        <is>
          <t>2022-12-09</t>
        </is>
      </c>
      <c r="E682" s="5" t="n">
        <v>86868.56</v>
      </c>
      <c r="F682" s="5" t="n">
        <v>117104.49</v>
      </c>
      <c r="G682" s="5" t="n">
        <v>-30235.93</v>
      </c>
      <c r="H682" s="7" t="n">
        <v>-13131.44</v>
      </c>
    </row>
    <row r="683">
      <c r="D683" s="5" t="inlineStr">
        <is>
          <t>2022-12-10</t>
        </is>
      </c>
      <c r="E683" s="5" t="n">
        <v>80466.78999999999</v>
      </c>
      <c r="F683" s="5" t="n">
        <v>13853.58</v>
      </c>
      <c r="G683" s="5" t="n">
        <v>66613.21000000001</v>
      </c>
      <c r="H683" s="7" t="n">
        <v>-19533.21</v>
      </c>
    </row>
    <row r="684">
      <c r="D684" s="5" t="inlineStr">
        <is>
          <t>2022-12-11</t>
        </is>
      </c>
      <c r="E684" s="5" t="n">
        <v>80577.61</v>
      </c>
      <c r="F684" s="5" t="n">
        <v>13853.58</v>
      </c>
      <c r="G684" s="5" t="n">
        <v>66724.03</v>
      </c>
      <c r="H684" s="7" t="n">
        <v>-19422.39</v>
      </c>
    </row>
    <row r="685">
      <c r="D685" s="5" t="inlineStr">
        <is>
          <t>2022-12-12</t>
        </is>
      </c>
      <c r="E685" s="5" t="n">
        <v>86255.69</v>
      </c>
      <c r="F685" s="5" t="n">
        <v>116941.56</v>
      </c>
      <c r="G685" s="5" t="n">
        <v>-30685.87</v>
      </c>
      <c r="H685" s="7" t="n">
        <v>-13744.31</v>
      </c>
    </row>
    <row r="686">
      <c r="D686" s="5" t="inlineStr">
        <is>
          <t>2022-12-13</t>
        </is>
      </c>
      <c r="E686" s="5" t="n">
        <v>86409.72</v>
      </c>
      <c r="F686" s="5" t="n">
        <v>116941.56</v>
      </c>
      <c r="G686" s="5" t="n">
        <v>-30531.84</v>
      </c>
      <c r="H686" s="7" t="n">
        <v>-13590.28</v>
      </c>
    </row>
    <row r="687">
      <c r="D687" s="5" t="inlineStr">
        <is>
          <t>2022-12-14</t>
        </is>
      </c>
      <c r="E687" s="5" t="n">
        <v>86313</v>
      </c>
      <c r="F687" s="5" t="n">
        <v>116941.56</v>
      </c>
      <c r="G687" s="5" t="n">
        <v>-30628.56</v>
      </c>
      <c r="H687" s="7" t="n">
        <v>-13687</v>
      </c>
    </row>
    <row r="688">
      <c r="D688" s="5" t="inlineStr">
        <is>
          <t>2022-12-15</t>
        </is>
      </c>
      <c r="E688" s="5" t="n">
        <v>86477.45</v>
      </c>
      <c r="F688" s="5" t="n">
        <v>116540.6</v>
      </c>
      <c r="G688" s="5" t="n">
        <v>-30063.15</v>
      </c>
      <c r="H688" s="7" t="n">
        <v>-13522.55</v>
      </c>
    </row>
    <row r="689">
      <c r="D689" s="5" t="inlineStr">
        <is>
          <t>2022-12-16</t>
        </is>
      </c>
      <c r="E689" s="5" t="n">
        <v>87193.50999999999</v>
      </c>
      <c r="F689" s="5" t="n">
        <v>118817.89</v>
      </c>
      <c r="G689" s="5" t="n">
        <v>-31624.38</v>
      </c>
      <c r="H689" s="7" t="n">
        <v>-12806.49</v>
      </c>
    </row>
    <row r="690">
      <c r="D690" s="5" t="inlineStr">
        <is>
          <t>2022-12-17</t>
        </is>
      </c>
      <c r="E690" s="5" t="n">
        <v>81482.09</v>
      </c>
      <c r="F690" s="5" t="n">
        <v>8071.3</v>
      </c>
      <c r="G690" s="5" t="n">
        <v>73410.78999999999</v>
      </c>
      <c r="H690" s="7" t="n">
        <v>-18517.91</v>
      </c>
    </row>
    <row r="691">
      <c r="D691" s="5" t="inlineStr">
        <is>
          <t>2022-12-18</t>
        </is>
      </c>
      <c r="E691" s="5" t="n">
        <v>81504.85000000001</v>
      </c>
      <c r="F691" s="5" t="n">
        <v>8071.3</v>
      </c>
      <c r="G691" s="5" t="n">
        <v>73433.55</v>
      </c>
      <c r="H691" s="7" t="n">
        <v>-18495.15</v>
      </c>
    </row>
    <row r="692">
      <c r="D692" s="5" t="inlineStr">
        <is>
          <t>2022-12-19</t>
        </is>
      </c>
      <c r="E692" s="5" t="n">
        <v>87869.08</v>
      </c>
      <c r="F692" s="5" t="n">
        <v>118449.61</v>
      </c>
      <c r="G692" s="5" t="n">
        <v>-30580.53</v>
      </c>
      <c r="H692" s="7" t="n">
        <v>-12130.92</v>
      </c>
    </row>
    <row r="693">
      <c r="D693" s="5" t="inlineStr">
        <is>
          <t>2022-12-20</t>
        </is>
      </c>
      <c r="E693" s="5" t="n">
        <v>87994.84</v>
      </c>
      <c r="F693" s="5" t="n">
        <v>118396.52</v>
      </c>
      <c r="G693" s="5" t="n">
        <v>-30401.68</v>
      </c>
      <c r="H693" s="7" t="n">
        <v>-12005.16</v>
      </c>
    </row>
    <row r="694">
      <c r="D694" s="5" t="inlineStr">
        <is>
          <t>2022-12-21</t>
        </is>
      </c>
      <c r="E694" s="5" t="n">
        <v>87497.87</v>
      </c>
      <c r="F694" s="5" t="n">
        <v>118396.52</v>
      </c>
      <c r="G694" s="5" t="n">
        <v>-30898.65</v>
      </c>
      <c r="H694" s="7" t="n">
        <v>-12502.13</v>
      </c>
    </row>
    <row r="695">
      <c r="D695" s="5" t="inlineStr">
        <is>
          <t>2022-12-22</t>
        </is>
      </c>
      <c r="E695" s="5" t="n">
        <v>87365.85000000001</v>
      </c>
      <c r="F695" s="5" t="n">
        <v>118396.52</v>
      </c>
      <c r="G695" s="5" t="n">
        <v>-31030.67</v>
      </c>
      <c r="H695" s="7" t="n">
        <v>-12634.15</v>
      </c>
    </row>
    <row r="696">
      <c r="D696" s="5" t="inlineStr">
        <is>
          <t>2022-12-23</t>
        </is>
      </c>
      <c r="E696" s="5" t="n">
        <v>87324.14</v>
      </c>
      <c r="F696" s="5" t="n">
        <v>118396.52</v>
      </c>
      <c r="G696" s="5" t="n">
        <v>-31072.38</v>
      </c>
      <c r="H696" s="7" t="n">
        <v>-12675.86</v>
      </c>
    </row>
    <row r="697">
      <c r="D697" s="5" t="inlineStr">
        <is>
          <t>2022-12-24</t>
        </is>
      </c>
      <c r="E697" s="5" t="n">
        <v>80955.56</v>
      </c>
      <c r="F697" s="5" t="n">
        <v>8071.3</v>
      </c>
      <c r="G697" s="5" t="n">
        <v>72884.25999999999</v>
      </c>
      <c r="H697" s="7" t="n">
        <v>-19044.44</v>
      </c>
    </row>
    <row r="698">
      <c r="D698" s="5" t="inlineStr">
        <is>
          <t>2022-12-25</t>
        </is>
      </c>
      <c r="E698" s="5" t="n">
        <v>80963.36</v>
      </c>
      <c r="F698" s="5" t="n">
        <v>8071.3</v>
      </c>
      <c r="G698" s="5" t="n">
        <v>72892.06</v>
      </c>
      <c r="H698" s="7" t="n">
        <v>-19036.64</v>
      </c>
    </row>
    <row r="699">
      <c r="D699" s="5" t="inlineStr">
        <is>
          <t>2022-12-26</t>
        </is>
      </c>
      <c r="E699" s="5" t="n">
        <v>80667.91</v>
      </c>
      <c r="F699" s="5" t="n">
        <v>56569.74</v>
      </c>
      <c r="G699" s="5" t="n">
        <v>24098.17</v>
      </c>
      <c r="H699" s="7" t="n">
        <v>-19332.09</v>
      </c>
    </row>
    <row r="700">
      <c r="D700" s="5" t="inlineStr">
        <is>
          <t>2022-12-27</t>
        </is>
      </c>
      <c r="E700" s="5" t="n">
        <v>88413.86</v>
      </c>
      <c r="F700" s="5" t="n">
        <v>118396.52</v>
      </c>
      <c r="G700" s="5" t="n">
        <v>-29982.66</v>
      </c>
      <c r="H700" s="7" t="n">
        <v>-11586.14</v>
      </c>
    </row>
    <row r="701">
      <c r="D701" s="5" t="inlineStr">
        <is>
          <t>2022-12-28</t>
        </is>
      </c>
      <c r="E701" s="5" t="n">
        <v>88474.36</v>
      </c>
      <c r="F701" s="5" t="n">
        <v>118396.52</v>
      </c>
      <c r="G701" s="5" t="n">
        <v>-29922.16</v>
      </c>
      <c r="H701" s="7" t="n">
        <v>-11525.64</v>
      </c>
    </row>
    <row r="702">
      <c r="D702" s="5" t="inlineStr">
        <is>
          <t>2022-12-29</t>
        </is>
      </c>
      <c r="E702" s="5" t="n">
        <v>87815.36</v>
      </c>
      <c r="F702" s="5" t="n">
        <v>118396.52</v>
      </c>
      <c r="G702" s="5" t="n">
        <v>-30581.16</v>
      </c>
      <c r="H702" s="7" t="n">
        <v>-12184.64</v>
      </c>
    </row>
    <row r="703">
      <c r="D703" s="5" t="inlineStr">
        <is>
          <t>2022-12-30</t>
        </is>
      </c>
      <c r="E703" s="5" t="n">
        <v>87581.5</v>
      </c>
      <c r="F703" s="5" t="n">
        <v>118396.52</v>
      </c>
      <c r="G703" s="5" t="n">
        <v>-30815.02</v>
      </c>
      <c r="H703" s="7" t="n">
        <v>-12418.5</v>
      </c>
    </row>
    <row r="704">
      <c r="D704" s="5" t="inlineStr">
        <is>
          <t>2022-12-31</t>
        </is>
      </c>
      <c r="E704" s="5" t="n">
        <v>81097.77</v>
      </c>
      <c r="F704" s="5" t="n">
        <v>8071.3</v>
      </c>
      <c r="G704" s="5" t="n">
        <v>73026.47</v>
      </c>
      <c r="H704" s="7" t="n">
        <v>-18902.23</v>
      </c>
    </row>
    <row r="705">
      <c r="D705" s="5" t="inlineStr">
        <is>
          <t>2023-01-01</t>
        </is>
      </c>
      <c r="E705" s="5" t="n">
        <v>81074.07000000001</v>
      </c>
      <c r="F705" s="5" t="n">
        <v>8071.3</v>
      </c>
      <c r="G705" s="5" t="n">
        <v>73002.77</v>
      </c>
      <c r="H705" s="7" t="n">
        <v>-18925.93</v>
      </c>
    </row>
    <row r="706">
      <c r="D706" s="5" t="inlineStr">
        <is>
          <t>2023-01-02</t>
        </is>
      </c>
      <c r="E706" s="5" t="n">
        <v>80993.3</v>
      </c>
      <c r="F706" s="5" t="n">
        <v>8071.3</v>
      </c>
      <c r="G706" s="5" t="n">
        <v>72922</v>
      </c>
      <c r="H706" s="7" t="n">
        <v>-19006.7</v>
      </c>
    </row>
    <row r="707">
      <c r="D707" s="5" t="inlineStr">
        <is>
          <t>2023-01-03</t>
        </is>
      </c>
      <c r="E707" s="5" t="n">
        <v>87688.61</v>
      </c>
      <c r="F707" s="5" t="n">
        <v>118396.52</v>
      </c>
      <c r="G707" s="5" t="n">
        <v>-30707.91</v>
      </c>
      <c r="H707" s="7" t="n">
        <v>-12311.39</v>
      </c>
    </row>
    <row r="708">
      <c r="D708" s="5" t="inlineStr">
        <is>
          <t>2023-01-04</t>
        </is>
      </c>
      <c r="E708" s="5" t="n">
        <v>86365.36</v>
      </c>
      <c r="F708" s="5" t="n">
        <v>110220.64</v>
      </c>
      <c r="G708" s="5" t="n">
        <v>-23855.28</v>
      </c>
      <c r="H708" s="7" t="n">
        <v>-13634.64</v>
      </c>
    </row>
    <row r="709">
      <c r="D709" s="5" t="inlineStr">
        <is>
          <t>2023-01-05</t>
        </is>
      </c>
      <c r="E709" s="5" t="n">
        <v>86927.72</v>
      </c>
      <c r="F709" s="5" t="n">
        <v>110220.64</v>
      </c>
      <c r="G709" s="5" t="n">
        <v>-23292.92</v>
      </c>
      <c r="H709" s="7" t="n">
        <v>-13072.28</v>
      </c>
    </row>
    <row r="710">
      <c r="D710" s="5" t="inlineStr">
        <is>
          <t>2023-01-06</t>
        </is>
      </c>
      <c r="E710" s="5" t="n">
        <v>86749.60000000001</v>
      </c>
      <c r="F710" s="5" t="n">
        <v>118221.85</v>
      </c>
      <c r="G710" s="5" t="n">
        <v>-31472.25</v>
      </c>
      <c r="H710" s="7" t="n">
        <v>-13250.4</v>
      </c>
    </row>
    <row r="711">
      <c r="D711" s="5" t="inlineStr">
        <is>
          <t>2023-01-07</t>
        </is>
      </c>
      <c r="E711" s="5" t="n">
        <v>79450.11</v>
      </c>
      <c r="F711" s="5" t="n">
        <v>8001.2</v>
      </c>
      <c r="G711" s="5" t="n">
        <v>71448.91</v>
      </c>
      <c r="H711" s="7" t="n">
        <v>-20549.89</v>
      </c>
    </row>
    <row r="712">
      <c r="D712" s="5" t="inlineStr">
        <is>
          <t>2023-01-08</t>
        </is>
      </c>
      <c r="E712" s="5" t="n">
        <v>78723.06</v>
      </c>
      <c r="F712" s="5" t="n">
        <v>7872.31</v>
      </c>
      <c r="G712" s="5" t="n">
        <v>70850.75</v>
      </c>
      <c r="H712" s="7" t="n">
        <v>-21276.94</v>
      </c>
    </row>
    <row r="713">
      <c r="D713" s="5" t="inlineStr">
        <is>
          <t>2023-01-09</t>
        </is>
      </c>
      <c r="E713" s="5" t="n">
        <v>83712.35000000001</v>
      </c>
      <c r="F713" s="5" t="n">
        <v>118092.95</v>
      </c>
      <c r="G713" s="5" t="n">
        <v>-34380.6</v>
      </c>
      <c r="H713" s="7" t="n">
        <v>-16287.65</v>
      </c>
    </row>
    <row r="714">
      <c r="D714" s="5" t="inlineStr">
        <is>
          <t>2023-01-10</t>
        </is>
      </c>
      <c r="E714" s="5" t="n">
        <v>82595.12</v>
      </c>
      <c r="F714" s="5" t="n">
        <v>119729.22</v>
      </c>
      <c r="G714" s="5" t="n">
        <v>-37134.1</v>
      </c>
      <c r="H714" s="7" t="n">
        <v>-17404.88</v>
      </c>
    </row>
    <row r="715">
      <c r="D715" s="5" t="inlineStr">
        <is>
          <t>2023-01-11</t>
        </is>
      </c>
      <c r="E715" s="5" t="n">
        <v>82536.92</v>
      </c>
      <c r="F715" s="5" t="n">
        <v>111341.38</v>
      </c>
      <c r="G715" s="5" t="n">
        <v>-28804.46</v>
      </c>
      <c r="H715" s="7" t="n">
        <v>-17463.08</v>
      </c>
    </row>
    <row r="716">
      <c r="D716" s="5" t="inlineStr">
        <is>
          <t>2023-01-12</t>
        </is>
      </c>
      <c r="E716" s="5" t="n">
        <v>82242.38</v>
      </c>
      <c r="F716" s="5" t="n">
        <v>97033.06</v>
      </c>
      <c r="G716" s="5" t="n">
        <v>-14790.68</v>
      </c>
      <c r="H716" s="7" t="n">
        <v>-17757.62</v>
      </c>
    </row>
    <row r="717">
      <c r="D717" s="5" t="inlineStr">
        <is>
          <t>2023-01-13</t>
        </is>
      </c>
      <c r="E717" s="5" t="n">
        <v>82506.33</v>
      </c>
      <c r="F717" s="5" t="n">
        <v>97033.06</v>
      </c>
      <c r="G717" s="5" t="n">
        <v>-14526.73</v>
      </c>
      <c r="H717" s="7" t="n">
        <v>-17493.67</v>
      </c>
    </row>
    <row r="718">
      <c r="D718" s="5" t="inlineStr">
        <is>
          <t>2023-01-14</t>
        </is>
      </c>
      <c r="E718" s="5" t="n">
        <v>80595.24000000001</v>
      </c>
      <c r="F718" s="5" t="n">
        <v>0</v>
      </c>
      <c r="G718" s="5" t="n">
        <v>80595.24000000001</v>
      </c>
      <c r="H718" s="7" t="n">
        <v>-19404.76</v>
      </c>
    </row>
    <row r="719">
      <c r="D719" s="5" t="inlineStr">
        <is>
          <t>2023-01-15</t>
        </is>
      </c>
      <c r="E719" s="5" t="n">
        <v>80595.24000000001</v>
      </c>
      <c r="F719" s="5" t="n">
        <v>0</v>
      </c>
      <c r="G719" s="5" t="n">
        <v>80595.24000000001</v>
      </c>
      <c r="H719" s="7" t="n">
        <v>-19404.76</v>
      </c>
    </row>
    <row r="720">
      <c r="D720" s="5" t="inlineStr">
        <is>
          <t>2023-01-16</t>
        </is>
      </c>
      <c r="E720" s="5" t="n">
        <v>79722.64999999999</v>
      </c>
      <c r="F720" s="5" t="n">
        <v>48445.24</v>
      </c>
      <c r="G720" s="5" t="n">
        <v>31277.41</v>
      </c>
      <c r="H720" s="7" t="n">
        <v>-20277.35</v>
      </c>
    </row>
    <row r="721">
      <c r="D721" s="5" t="inlineStr">
        <is>
          <t>2023-01-17</t>
        </is>
      </c>
      <c r="E721" s="5" t="n">
        <v>82181.35000000001</v>
      </c>
      <c r="F721" s="5" t="n">
        <v>105092.58</v>
      </c>
      <c r="G721" s="5" t="n">
        <v>-22911.23</v>
      </c>
      <c r="H721" s="7" t="n">
        <v>-17818.65</v>
      </c>
    </row>
    <row r="722">
      <c r="D722" s="5" t="inlineStr">
        <is>
          <t>2023-01-18</t>
        </is>
      </c>
      <c r="E722" s="5" t="n">
        <v>82070.84</v>
      </c>
      <c r="F722" s="5" t="n">
        <v>48471.48</v>
      </c>
      <c r="G722" s="5" t="n">
        <v>33599.36</v>
      </c>
      <c r="H722" s="7" t="n">
        <v>-17929.16</v>
      </c>
    </row>
    <row r="723">
      <c r="D723" s="5" t="inlineStr">
        <is>
          <t>2023-01-19</t>
        </is>
      </c>
      <c r="E723" s="5" t="n">
        <v>81825.89</v>
      </c>
      <c r="F723" s="5" t="n">
        <v>56510.44</v>
      </c>
      <c r="G723" s="5" t="n">
        <v>25315.45</v>
      </c>
      <c r="H723" s="7" t="n">
        <v>-18174.11</v>
      </c>
    </row>
    <row r="724">
      <c r="D724" s="5" t="inlineStr">
        <is>
          <t>2023-01-20</t>
        </is>
      </c>
      <c r="E724" s="5" t="n">
        <v>82784.41</v>
      </c>
      <c r="F724" s="5" t="n">
        <v>64530.52</v>
      </c>
      <c r="G724" s="5" t="n">
        <v>18253.89</v>
      </c>
      <c r="H724" s="7" t="n">
        <v>-17215.59</v>
      </c>
    </row>
    <row r="725">
      <c r="D725" s="5" t="inlineStr">
        <is>
          <t>2023-01-21</t>
        </is>
      </c>
      <c r="E725" s="5" t="n">
        <v>80200.8</v>
      </c>
      <c r="F725" s="5" t="n">
        <v>0</v>
      </c>
      <c r="G725" s="5" t="n">
        <v>80200.8</v>
      </c>
      <c r="H725" s="7" t="n">
        <v>-19799.2</v>
      </c>
    </row>
    <row r="726">
      <c r="D726" s="5" t="inlineStr">
        <is>
          <t>2023-01-22</t>
        </is>
      </c>
      <c r="E726" s="5" t="n">
        <v>80200.8</v>
      </c>
      <c r="F726" s="5" t="n">
        <v>0</v>
      </c>
      <c r="G726" s="5" t="n">
        <v>80200.8</v>
      </c>
      <c r="H726" s="7" t="n">
        <v>-19799.2</v>
      </c>
    </row>
    <row r="727">
      <c r="D727" s="5" t="inlineStr">
        <is>
          <t>2023-01-23</t>
        </is>
      </c>
      <c r="E727" s="5" t="n">
        <v>83107.45</v>
      </c>
      <c r="F727" s="5" t="n">
        <v>56427.52</v>
      </c>
      <c r="G727" s="5" t="n">
        <v>26679.93</v>
      </c>
      <c r="H727" s="7" t="n">
        <v>-16892.55</v>
      </c>
    </row>
    <row r="728">
      <c r="D728" s="5" t="inlineStr">
        <is>
          <t>2023-01-24</t>
        </is>
      </c>
      <c r="E728" s="5" t="n">
        <v>83269.09</v>
      </c>
      <c r="F728" s="5" t="n">
        <v>56427.52</v>
      </c>
      <c r="G728" s="5" t="n">
        <v>26841.57</v>
      </c>
      <c r="H728" s="7" t="n">
        <v>-16730.91</v>
      </c>
    </row>
    <row r="729">
      <c r="D729" s="5" t="inlineStr">
        <is>
          <t>2023-01-25</t>
        </is>
      </c>
      <c r="E729" s="5" t="n">
        <v>83412.12</v>
      </c>
      <c r="F729" s="5" t="n">
        <v>56427.52</v>
      </c>
      <c r="G729" s="5" t="n">
        <v>26984.6</v>
      </c>
      <c r="H729" s="7" t="n">
        <v>-16587.88</v>
      </c>
    </row>
    <row r="730">
      <c r="D730" s="5" t="inlineStr">
        <is>
          <t>2023-01-26</t>
        </is>
      </c>
      <c r="E730" s="5" t="n">
        <v>83738.95</v>
      </c>
      <c r="F730" s="5" t="n">
        <v>56427.52</v>
      </c>
      <c r="G730" s="5" t="n">
        <v>27311.43</v>
      </c>
      <c r="H730" s="7" t="n">
        <v>-16261.05</v>
      </c>
    </row>
    <row r="731">
      <c r="D731" s="5" t="inlineStr">
        <is>
          <t>2023-01-27</t>
        </is>
      </c>
      <c r="E731" s="5" t="n">
        <v>84048.53999999999</v>
      </c>
      <c r="F731" s="5" t="n">
        <v>56427.52</v>
      </c>
      <c r="G731" s="5" t="n">
        <v>27621.02</v>
      </c>
      <c r="H731" s="7" t="n">
        <v>-15951.46</v>
      </c>
    </row>
    <row r="732">
      <c r="D732" s="5" t="inlineStr">
        <is>
          <t>2023-01-28</t>
        </is>
      </c>
      <c r="E732" s="5" t="n">
        <v>81056.7</v>
      </c>
      <c r="F732" s="5" t="n">
        <v>0</v>
      </c>
      <c r="G732" s="5" t="n">
        <v>81056.7</v>
      </c>
      <c r="H732" s="7" t="n">
        <v>-18943.3</v>
      </c>
    </row>
    <row r="733">
      <c r="D733" s="5" t="inlineStr">
        <is>
          <t>2023-01-29</t>
        </is>
      </c>
      <c r="E733" s="5" t="n">
        <v>81056.7</v>
      </c>
      <c r="F733" s="5" t="n">
        <v>0</v>
      </c>
      <c r="G733" s="5" t="n">
        <v>81056.7</v>
      </c>
      <c r="H733" s="7" t="n">
        <v>-18943.3</v>
      </c>
    </row>
    <row r="734">
      <c r="D734" s="5" t="inlineStr">
        <is>
          <t>2023-01-30</t>
        </is>
      </c>
      <c r="E734" s="5" t="n">
        <v>82948.48</v>
      </c>
      <c r="F734" s="5" t="n">
        <v>121084.09</v>
      </c>
      <c r="G734" s="5" t="n">
        <v>-38135.61</v>
      </c>
      <c r="H734" s="7" t="n">
        <v>-17051.52</v>
      </c>
    </row>
    <row r="735">
      <c r="D735" s="5" t="inlineStr">
        <is>
          <t>2023-01-31</t>
        </is>
      </c>
      <c r="E735" s="5" t="n">
        <v>83208.25</v>
      </c>
      <c r="F735" s="5" t="n">
        <v>121084.09</v>
      </c>
      <c r="G735" s="5" t="n">
        <v>-37875.84</v>
      </c>
      <c r="H735" s="7" t="n">
        <v>-16791.75</v>
      </c>
    </row>
    <row r="736">
      <c r="D736" s="5" t="inlineStr">
        <is>
          <t>2023-02-01</t>
        </is>
      </c>
      <c r="E736" s="5" t="n">
        <v>84379.94</v>
      </c>
      <c r="F736" s="5" t="n">
        <v>113064.01</v>
      </c>
      <c r="G736" s="5" t="n">
        <v>-28684.07</v>
      </c>
      <c r="H736" s="7" t="n">
        <v>-15620.06</v>
      </c>
    </row>
    <row r="737">
      <c r="D737" s="5" t="inlineStr">
        <is>
          <t>2023-02-02</t>
        </is>
      </c>
      <c r="E737" s="5" t="n">
        <v>84686.62</v>
      </c>
      <c r="F737" s="5" t="n">
        <v>112935.45</v>
      </c>
      <c r="G737" s="5" t="n">
        <v>-28248.83</v>
      </c>
      <c r="H737" s="7" t="n">
        <v>-15313.38</v>
      </c>
    </row>
    <row r="738">
      <c r="D738" s="5" t="inlineStr">
        <is>
          <t>2023-02-03</t>
        </is>
      </c>
      <c r="E738" s="5" t="n">
        <v>84820.62</v>
      </c>
      <c r="F738" s="5" t="n">
        <v>104856.11</v>
      </c>
      <c r="G738" s="5" t="n">
        <v>-20035.49</v>
      </c>
      <c r="H738" s="7" t="n">
        <v>-15179.38</v>
      </c>
    </row>
    <row r="739">
      <c r="D739" s="5" t="inlineStr">
        <is>
          <t>2023-02-04</t>
        </is>
      </c>
      <c r="E739" s="5" t="n">
        <v>80509.55</v>
      </c>
      <c r="F739" s="5" t="n">
        <v>16211.34</v>
      </c>
      <c r="G739" s="5" t="n">
        <v>64298.21</v>
      </c>
      <c r="H739" s="7" t="n">
        <v>-19490.45</v>
      </c>
    </row>
    <row r="740">
      <c r="D740" s="5" t="inlineStr">
        <is>
          <t>2023-02-05</t>
        </is>
      </c>
      <c r="E740" s="5" t="n">
        <v>79960.37</v>
      </c>
      <c r="F740" s="5" t="n">
        <v>16211.34</v>
      </c>
      <c r="G740" s="5" t="n">
        <v>63749.03</v>
      </c>
      <c r="H740" s="7" t="n">
        <v>-20039.63</v>
      </c>
    </row>
    <row r="741">
      <c r="D741" s="5" t="inlineStr">
        <is>
          <t>2023-02-06</t>
        </is>
      </c>
      <c r="E741" s="5" t="n">
        <v>83451.91</v>
      </c>
      <c r="F741" s="5" t="n">
        <v>112623.7</v>
      </c>
      <c r="G741" s="5" t="n">
        <v>-29171.79</v>
      </c>
      <c r="H741" s="7" t="n">
        <v>-16548.09</v>
      </c>
    </row>
    <row r="742">
      <c r="D742" s="5" t="inlineStr">
        <is>
          <t>2023-02-07</t>
        </is>
      </c>
      <c r="E742" s="5" t="n">
        <v>85333.06</v>
      </c>
      <c r="F742" s="5" t="n">
        <v>112623.7</v>
      </c>
      <c r="G742" s="5" t="n">
        <v>-27290.64</v>
      </c>
      <c r="H742" s="7" t="n">
        <v>-14666.94</v>
      </c>
    </row>
    <row r="743">
      <c r="D743" s="5" t="inlineStr">
        <is>
          <t>2023-02-08</t>
        </is>
      </c>
      <c r="E743" s="5" t="n">
        <v>85518.25</v>
      </c>
      <c r="F743" s="5" t="n">
        <v>112484.46</v>
      </c>
      <c r="G743" s="5" t="n">
        <v>-26966.21</v>
      </c>
      <c r="H743" s="7" t="n">
        <v>-14481.75</v>
      </c>
    </row>
    <row r="744">
      <c r="D744" s="5" t="inlineStr">
        <is>
          <t>2023-02-09</t>
        </is>
      </c>
      <c r="E744" s="5" t="n">
        <v>84142.84</v>
      </c>
      <c r="F744" s="5" t="n">
        <v>112484.46</v>
      </c>
      <c r="G744" s="5" t="n">
        <v>-28341.62</v>
      </c>
      <c r="H744" s="7" t="n">
        <v>-15857.16</v>
      </c>
    </row>
    <row r="745">
      <c r="D745" s="5" t="inlineStr">
        <is>
          <t>2023-02-10</t>
        </is>
      </c>
      <c r="E745" s="5" t="n">
        <v>83772.55</v>
      </c>
      <c r="F745" s="5" t="n">
        <v>112484.46</v>
      </c>
      <c r="G745" s="5" t="n">
        <v>-28711.91</v>
      </c>
      <c r="H745" s="7" t="n">
        <v>-16227.45</v>
      </c>
    </row>
    <row r="746">
      <c r="D746" s="5" t="inlineStr">
        <is>
          <t>2023-02-11</t>
        </is>
      </c>
      <c r="E746" s="5" t="n">
        <v>79461.25</v>
      </c>
      <c r="F746" s="5" t="n">
        <v>16211.34</v>
      </c>
      <c r="G746" s="5" t="n">
        <v>63249.91</v>
      </c>
      <c r="H746" s="7" t="n">
        <v>-20538.75</v>
      </c>
    </row>
    <row r="747">
      <c r="D747" s="5" t="inlineStr">
        <is>
          <t>2023-02-12</t>
        </is>
      </c>
      <c r="E747" s="5" t="n">
        <v>79128.61</v>
      </c>
      <c r="F747" s="5" t="n">
        <v>16211.34</v>
      </c>
      <c r="G747" s="5" t="n">
        <v>62917.27</v>
      </c>
      <c r="H747" s="7" t="n">
        <v>-20871.39</v>
      </c>
    </row>
    <row r="748">
      <c r="D748" s="5" t="inlineStr">
        <is>
          <t>2023-02-13</t>
        </is>
      </c>
      <c r="E748" s="5" t="n">
        <v>84102.08</v>
      </c>
      <c r="F748" s="5" t="n">
        <v>112484.46</v>
      </c>
      <c r="G748" s="5" t="n">
        <v>-28382.38</v>
      </c>
      <c r="H748" s="7" t="n">
        <v>-15897.92</v>
      </c>
    </row>
    <row r="749">
      <c r="D749" s="5" t="inlineStr">
        <is>
          <t>2023-02-14</t>
        </is>
      </c>
      <c r="E749" s="5" t="n">
        <v>85183.8</v>
      </c>
      <c r="F749" s="5" t="n">
        <v>112484.46</v>
      </c>
      <c r="G749" s="5" t="n">
        <v>-27300.66</v>
      </c>
      <c r="H749" s="7" t="n">
        <v>-14816.2</v>
      </c>
    </row>
    <row r="750">
      <c r="D750" s="5" t="inlineStr">
        <is>
          <t>2023-02-15</t>
        </is>
      </c>
      <c r="E750" s="5" t="n">
        <v>86653.85000000001</v>
      </c>
      <c r="F750" s="5" t="n">
        <v>112299.39</v>
      </c>
      <c r="G750" s="5" t="n">
        <v>-25645.54</v>
      </c>
      <c r="H750" s="7" t="n">
        <v>-13346.15</v>
      </c>
    </row>
    <row r="751">
      <c r="D751" s="5" t="inlineStr">
        <is>
          <t>2023-02-16</t>
        </is>
      </c>
      <c r="E751" s="5" t="n">
        <v>85435.28999999999</v>
      </c>
      <c r="F751" s="5" t="n">
        <v>112299.39</v>
      </c>
      <c r="G751" s="5" t="n">
        <v>-26864.1</v>
      </c>
      <c r="H751" s="7" t="n">
        <v>-14564.71</v>
      </c>
    </row>
    <row r="752">
      <c r="D752" s="5" t="inlineStr">
        <is>
          <t>2023-02-17</t>
        </is>
      </c>
      <c r="E752" s="5" t="n">
        <v>87056.11</v>
      </c>
      <c r="F752" s="5" t="n">
        <v>112299.39</v>
      </c>
      <c r="G752" s="5" t="n">
        <v>-25243.28</v>
      </c>
      <c r="H752" s="7" t="n">
        <v>-12943.89</v>
      </c>
    </row>
    <row r="753">
      <c r="D753" s="5" t="inlineStr">
        <is>
          <t>2023-02-18</t>
        </is>
      </c>
      <c r="E753" s="5" t="n">
        <v>81979.87</v>
      </c>
      <c r="F753" s="5" t="n">
        <v>16211.34</v>
      </c>
      <c r="G753" s="5" t="n">
        <v>65768.53</v>
      </c>
      <c r="H753" s="7" t="n">
        <v>-18020.13</v>
      </c>
    </row>
    <row r="754">
      <c r="D754" s="5" t="inlineStr">
        <is>
          <t>2023-02-19</t>
        </is>
      </c>
      <c r="E754" s="5" t="n">
        <v>82569.42999999999</v>
      </c>
      <c r="F754" s="5" t="n">
        <v>16211.34</v>
      </c>
      <c r="G754" s="5" t="n">
        <v>66358.09</v>
      </c>
      <c r="H754" s="7" t="n">
        <v>-17430.57</v>
      </c>
    </row>
    <row r="755">
      <c r="D755" s="5" t="inlineStr">
        <is>
          <t>2023-02-20</t>
        </is>
      </c>
      <c r="E755" s="5" t="n">
        <v>84947.59</v>
      </c>
      <c r="F755" s="5" t="n">
        <v>64206.34</v>
      </c>
      <c r="G755" s="5" t="n">
        <v>20741.25</v>
      </c>
      <c r="H755" s="7" t="n">
        <v>-15052.41</v>
      </c>
    </row>
    <row r="756">
      <c r="D756" s="5" t="inlineStr">
        <is>
          <t>2023-02-21</t>
        </is>
      </c>
      <c r="E756" s="5" t="n">
        <v>86624.8</v>
      </c>
      <c r="F756" s="5" t="n">
        <v>112126.08</v>
      </c>
      <c r="G756" s="5" t="n">
        <v>-25501.28</v>
      </c>
      <c r="H756" s="7" t="n">
        <v>-13375.2</v>
      </c>
    </row>
    <row r="757">
      <c r="D757" s="5" t="inlineStr">
        <is>
          <t>2023-02-22</t>
        </is>
      </c>
      <c r="E757" s="5" t="n">
        <v>86707.86</v>
      </c>
      <c r="F757" s="5" t="n">
        <v>112069.97</v>
      </c>
      <c r="G757" s="5" t="n">
        <v>-25362.11</v>
      </c>
      <c r="H757" s="7" t="n">
        <v>-13292.14</v>
      </c>
    </row>
    <row r="758">
      <c r="D758" s="5" t="inlineStr">
        <is>
          <t>2023-02-23</t>
        </is>
      </c>
      <c r="E758" s="5" t="n">
        <v>87812.32000000001</v>
      </c>
      <c r="F758" s="5" t="n">
        <v>112334.78</v>
      </c>
      <c r="G758" s="5" t="n">
        <v>-24522.46</v>
      </c>
      <c r="H758" s="7" t="n">
        <v>-12187.68</v>
      </c>
    </row>
    <row r="759">
      <c r="D759" s="5" t="inlineStr">
        <is>
          <t>2023-02-24</t>
        </is>
      </c>
      <c r="E759" s="5" t="n">
        <v>86005.53999999999</v>
      </c>
      <c r="F759" s="5" t="n">
        <v>111970.08</v>
      </c>
      <c r="G759" s="5" t="n">
        <v>-25964.54</v>
      </c>
      <c r="H759" s="7" t="n">
        <v>-13994.46</v>
      </c>
    </row>
    <row r="760">
      <c r="D760" s="5" t="inlineStr">
        <is>
          <t>2023-02-25</t>
        </is>
      </c>
      <c r="E760" s="5" t="n">
        <v>84041.75999999999</v>
      </c>
      <c r="F760" s="5" t="n">
        <v>8105.67</v>
      </c>
      <c r="G760" s="5" t="n">
        <v>75936.09</v>
      </c>
      <c r="H760" s="7" t="n">
        <v>-15958.24</v>
      </c>
    </row>
    <row r="761">
      <c r="D761" s="5" t="inlineStr">
        <is>
          <t>2023-02-26</t>
        </is>
      </c>
      <c r="E761" s="5" t="n">
        <v>84183.58</v>
      </c>
      <c r="F761" s="5" t="n">
        <v>8105.67</v>
      </c>
      <c r="G761" s="5" t="n">
        <v>76077.91</v>
      </c>
      <c r="H761" s="7" t="n">
        <v>-15816.42</v>
      </c>
    </row>
    <row r="762">
      <c r="D762" s="5" t="inlineStr">
        <is>
          <t>2023-02-27</t>
        </is>
      </c>
      <c r="E762" s="5" t="n">
        <v>84531.62</v>
      </c>
      <c r="F762" s="5" t="n">
        <v>64219.9</v>
      </c>
      <c r="G762" s="5" t="n">
        <v>20311.72</v>
      </c>
      <c r="H762" s="7" t="n">
        <v>-15468.38</v>
      </c>
    </row>
    <row r="763">
      <c r="D763" s="5" t="inlineStr">
        <is>
          <t>2023-02-28</t>
        </is>
      </c>
      <c r="E763" s="5" t="n">
        <v>84116.25999999999</v>
      </c>
      <c r="F763" s="5" t="n">
        <v>64219.9</v>
      </c>
      <c r="G763" s="5" t="n">
        <v>19896.36</v>
      </c>
      <c r="H763" s="7" t="n">
        <v>-15883.74</v>
      </c>
    </row>
    <row r="764">
      <c r="D764" s="5" t="inlineStr">
        <is>
          <t>2023-03-01</t>
        </is>
      </c>
      <c r="E764" s="5" t="n">
        <v>85753.16</v>
      </c>
      <c r="F764" s="5" t="n">
        <v>96227.73</v>
      </c>
      <c r="G764" s="5" t="n">
        <v>-10474.57</v>
      </c>
      <c r="H764" s="7" t="n">
        <v>-14246.84</v>
      </c>
    </row>
    <row r="765">
      <c r="D765" s="5" t="inlineStr">
        <is>
          <t>2023-03-02</t>
        </is>
      </c>
      <c r="E765" s="5" t="n">
        <v>85873.3</v>
      </c>
      <c r="F765" s="5" t="n">
        <v>110079.21</v>
      </c>
      <c r="G765" s="5" t="n">
        <v>-24205.91</v>
      </c>
      <c r="H765" s="7" t="n">
        <v>-14126.7</v>
      </c>
    </row>
    <row r="766">
      <c r="D766" s="5" t="inlineStr">
        <is>
          <t>2023-03-03</t>
        </is>
      </c>
      <c r="E766" s="5" t="n">
        <v>84798.39999999999</v>
      </c>
      <c r="F766" s="5" t="n">
        <v>109020.28</v>
      </c>
      <c r="G766" s="5" t="n">
        <v>-24221.88</v>
      </c>
      <c r="H766" s="7" t="n">
        <v>-15201.6</v>
      </c>
    </row>
    <row r="767">
      <c r="D767" s="5" t="inlineStr">
        <is>
          <t>2023-03-04</t>
        </is>
      </c>
      <c r="E767" s="5" t="n">
        <v>83716.75</v>
      </c>
      <c r="F767" s="5" t="n">
        <v>15397.24</v>
      </c>
      <c r="G767" s="5" t="n">
        <v>68319.50999999999</v>
      </c>
      <c r="H767" s="7" t="n">
        <v>-16283.25</v>
      </c>
    </row>
    <row r="768">
      <c r="D768" s="5" t="inlineStr">
        <is>
          <t>2023-03-05</t>
        </is>
      </c>
      <c r="E768" s="5" t="n">
        <v>83699.50999999999</v>
      </c>
      <c r="F768" s="5" t="n">
        <v>15397.24</v>
      </c>
      <c r="G768" s="5" t="n">
        <v>68302.27</v>
      </c>
      <c r="H768" s="7" t="n">
        <v>-16300.49</v>
      </c>
    </row>
    <row r="769">
      <c r="D769" s="5" t="inlineStr">
        <is>
          <t>2023-03-06</t>
        </is>
      </c>
      <c r="E769" s="5" t="n">
        <v>85106.14999999999</v>
      </c>
      <c r="F769" s="5" t="n">
        <v>109020.28</v>
      </c>
      <c r="G769" s="5" t="n">
        <v>-23914.13</v>
      </c>
      <c r="H769" s="7" t="n">
        <v>-14893.85</v>
      </c>
    </row>
    <row r="770">
      <c r="D770" s="5" t="inlineStr">
        <is>
          <t>2023-03-07</t>
        </is>
      </c>
      <c r="E770" s="5" t="n">
        <v>85430.11</v>
      </c>
      <c r="F770" s="5" t="n">
        <v>109020.28</v>
      </c>
      <c r="G770" s="5" t="n">
        <v>-23590.17</v>
      </c>
      <c r="H770" s="7" t="n">
        <v>-14569.89</v>
      </c>
    </row>
    <row r="771">
      <c r="D771" s="5" t="inlineStr">
        <is>
          <t>2023-03-08</t>
        </is>
      </c>
      <c r="E771" s="5" t="n">
        <v>85895.19</v>
      </c>
      <c r="F771" s="5" t="n">
        <v>109639.68</v>
      </c>
      <c r="G771" s="5" t="n">
        <v>-23744.49</v>
      </c>
      <c r="H771" s="7" t="n">
        <v>-14104.81</v>
      </c>
    </row>
    <row r="772">
      <c r="D772" s="5" t="inlineStr">
        <is>
          <t>2023-03-09</t>
        </is>
      </c>
      <c r="E772" s="5" t="n">
        <v>86295.73</v>
      </c>
      <c r="F772" s="5" t="n">
        <v>109548.6</v>
      </c>
      <c r="G772" s="5" t="n">
        <v>-23252.87</v>
      </c>
      <c r="H772" s="7" t="n">
        <v>-13704.27</v>
      </c>
    </row>
    <row r="773">
      <c r="D773" s="5" t="inlineStr">
        <is>
          <t>2023-03-10</t>
        </is>
      </c>
      <c r="E773" s="5" t="n">
        <v>86166.98</v>
      </c>
      <c r="F773" s="5" t="n">
        <v>117950.09</v>
      </c>
      <c r="G773" s="5" t="n">
        <v>-31783.11</v>
      </c>
      <c r="H773" s="7" t="n">
        <v>-13833.02</v>
      </c>
    </row>
    <row r="774">
      <c r="D774" s="5" t="inlineStr">
        <is>
          <t>2023-03-11</t>
        </is>
      </c>
      <c r="E774" s="5" t="n">
        <v>84913.94</v>
      </c>
      <c r="F774" s="5" t="n">
        <v>14854.7</v>
      </c>
      <c r="G774" s="5" t="n">
        <v>70059.24000000001</v>
      </c>
      <c r="H774" s="7" t="n">
        <v>-15086.06</v>
      </c>
    </row>
    <row r="775">
      <c r="D775" s="5" t="inlineStr">
        <is>
          <t>2023-03-12</t>
        </is>
      </c>
      <c r="E775" s="5" t="n">
        <v>83710.50999999999</v>
      </c>
      <c r="F775" s="5" t="n">
        <v>14854.7</v>
      </c>
      <c r="G775" s="5" t="n">
        <v>68855.81</v>
      </c>
      <c r="H775" s="7" t="n">
        <v>-16289.49</v>
      </c>
    </row>
    <row r="776">
      <c r="D776" s="5" t="inlineStr">
        <is>
          <t>2023-03-13</t>
        </is>
      </c>
      <c r="E776" s="5" t="n">
        <v>86173.41</v>
      </c>
      <c r="F776" s="5" t="n">
        <v>117950.09</v>
      </c>
      <c r="G776" s="5" t="n">
        <v>-31776.68</v>
      </c>
      <c r="H776" s="7" t="n">
        <v>-13826.59</v>
      </c>
    </row>
    <row r="777">
      <c r="D777" s="5" t="inlineStr">
        <is>
          <t>2023-03-14</t>
        </is>
      </c>
      <c r="E777" s="5" t="n">
        <v>85607.45</v>
      </c>
      <c r="F777" s="5" t="n">
        <v>118251.18</v>
      </c>
      <c r="G777" s="5" t="n">
        <v>-32643.73</v>
      </c>
      <c r="H777" s="7" t="n">
        <v>-14392.55</v>
      </c>
    </row>
    <row r="778">
      <c r="D778" s="5" t="inlineStr">
        <is>
          <t>2023-03-15</t>
        </is>
      </c>
      <c r="E778" s="5" t="n">
        <v>87214.55</v>
      </c>
      <c r="F778" s="5" t="n">
        <v>118251.18</v>
      </c>
      <c r="G778" s="5" t="n">
        <v>-31036.63</v>
      </c>
      <c r="H778" s="7" t="n">
        <v>-12785.45</v>
      </c>
    </row>
    <row r="779">
      <c r="D779" s="5" t="inlineStr">
        <is>
          <t>2023-03-16</t>
        </is>
      </c>
      <c r="E779" s="5" t="n">
        <v>86720.41</v>
      </c>
      <c r="F779" s="5" t="n">
        <v>109878.7</v>
      </c>
      <c r="G779" s="5" t="n">
        <v>-23158.29</v>
      </c>
      <c r="H779" s="7" t="n">
        <v>-13279.59</v>
      </c>
    </row>
    <row r="780">
      <c r="D780" s="5" t="inlineStr">
        <is>
          <t>2023-03-17</t>
        </is>
      </c>
      <c r="E780" s="5" t="n">
        <v>86028.24000000001</v>
      </c>
      <c r="F780" s="5" t="n">
        <v>118257.54</v>
      </c>
      <c r="G780" s="5" t="n">
        <v>-32229.3</v>
      </c>
      <c r="H780" s="7" t="n">
        <v>-13971.76</v>
      </c>
    </row>
    <row r="781">
      <c r="D781" s="5" t="inlineStr">
        <is>
          <t>2023-03-18</t>
        </is>
      </c>
      <c r="E781" s="5" t="n">
        <v>82672.84</v>
      </c>
      <c r="F781" s="5" t="n">
        <v>14854.7</v>
      </c>
      <c r="G781" s="5" t="n">
        <v>67818.14</v>
      </c>
      <c r="H781" s="7" t="n">
        <v>-17327.16</v>
      </c>
    </row>
    <row r="782">
      <c r="D782" s="5" t="inlineStr">
        <is>
          <t>2023-03-19</t>
        </is>
      </c>
      <c r="E782" s="5" t="n">
        <v>82246.05</v>
      </c>
      <c r="F782" s="5" t="n">
        <v>14854.7</v>
      </c>
      <c r="G782" s="5" t="n">
        <v>67391.35000000001</v>
      </c>
      <c r="H782" s="7" t="n">
        <v>-17753.95</v>
      </c>
    </row>
    <row r="783">
      <c r="D783" s="5" t="inlineStr">
        <is>
          <t>2023-03-20</t>
        </is>
      </c>
      <c r="E783" s="5" t="n">
        <v>86330.09</v>
      </c>
      <c r="F783" s="5" t="n">
        <v>118491.44</v>
      </c>
      <c r="G783" s="5" t="n">
        <v>-32161.35</v>
      </c>
      <c r="H783" s="7" t="n">
        <v>-13669.91</v>
      </c>
    </row>
    <row r="784">
      <c r="D784" s="5" t="inlineStr">
        <is>
          <t>2023-03-21</t>
        </is>
      </c>
      <c r="E784" s="5" t="n">
        <v>85295.94</v>
      </c>
      <c r="F784" s="5" t="n">
        <v>118491.44</v>
      </c>
      <c r="G784" s="5" t="n">
        <v>-33195.5</v>
      </c>
      <c r="H784" s="7" t="n">
        <v>-14704.06</v>
      </c>
    </row>
    <row r="785">
      <c r="D785" s="5" t="inlineStr">
        <is>
          <t>2023-03-22</t>
        </is>
      </c>
      <c r="E785" s="5" t="n">
        <v>84547.92999999999</v>
      </c>
      <c r="F785" s="5" t="n">
        <v>118613.98</v>
      </c>
      <c r="G785" s="5" t="n">
        <v>-34066.05</v>
      </c>
      <c r="H785" s="7" t="n">
        <v>-15452.07</v>
      </c>
    </row>
    <row r="786">
      <c r="D786" s="5" t="inlineStr">
        <is>
          <t>2023-03-23</t>
        </is>
      </c>
      <c r="E786" s="5" t="n">
        <v>83073.89</v>
      </c>
      <c r="F786" s="5" t="n">
        <v>121409.47</v>
      </c>
      <c r="G786" s="5" t="n">
        <v>-38335.58</v>
      </c>
      <c r="H786" s="7" t="n">
        <v>-16926.11</v>
      </c>
    </row>
    <row r="787">
      <c r="D787" s="5" t="inlineStr">
        <is>
          <t>2023-03-24</t>
        </is>
      </c>
      <c r="E787" s="5" t="n">
        <v>83327.10000000001</v>
      </c>
      <c r="F787" s="5" t="n">
        <v>121409.47</v>
      </c>
      <c r="G787" s="5" t="n">
        <v>-38082.37</v>
      </c>
      <c r="H787" s="7" t="n">
        <v>-16672.9</v>
      </c>
    </row>
    <row r="788">
      <c r="D788" s="5" t="inlineStr">
        <is>
          <t>2023-03-25</t>
        </is>
      </c>
      <c r="E788" s="5" t="n">
        <v>82515.71000000001</v>
      </c>
      <c r="F788" s="5" t="n">
        <v>15009.31</v>
      </c>
      <c r="G788" s="5" t="n">
        <v>67506.39999999999</v>
      </c>
      <c r="H788" s="7" t="n">
        <v>-17484.29</v>
      </c>
    </row>
    <row r="789">
      <c r="D789" s="5" t="inlineStr">
        <is>
          <t>2023-03-26</t>
        </is>
      </c>
      <c r="E789" s="5" t="n">
        <v>82520.19</v>
      </c>
      <c r="F789" s="5" t="n">
        <v>15009.31</v>
      </c>
      <c r="G789" s="5" t="n">
        <v>67510.88</v>
      </c>
      <c r="H789" s="7" t="n">
        <v>-17479.81</v>
      </c>
    </row>
    <row r="790">
      <c r="D790" s="5" t="inlineStr">
        <is>
          <t>2023-03-27</t>
        </is>
      </c>
      <c r="E790" s="5" t="n">
        <v>83376.7</v>
      </c>
      <c r="F790" s="5" t="n">
        <v>121204.37</v>
      </c>
      <c r="G790" s="5" t="n">
        <v>-37827.67</v>
      </c>
      <c r="H790" s="7" t="n">
        <v>-16623.3</v>
      </c>
    </row>
    <row r="791">
      <c r="D791" s="5" t="inlineStr">
        <is>
          <t>2023-03-28</t>
        </is>
      </c>
      <c r="E791" s="5" t="n">
        <v>84065.77</v>
      </c>
      <c r="F791" s="5" t="n">
        <v>121204.37</v>
      </c>
      <c r="G791" s="5" t="n">
        <v>-37138.6</v>
      </c>
      <c r="H791" s="7" t="n">
        <v>-15934.23</v>
      </c>
    </row>
    <row r="792">
      <c r="D792" s="5" t="inlineStr">
        <is>
          <t>2023-03-29</t>
        </is>
      </c>
      <c r="E792" s="5" t="n">
        <v>83374.24000000001</v>
      </c>
      <c r="F792" s="5" t="n">
        <v>121460.09</v>
      </c>
      <c r="G792" s="5" t="n">
        <v>-38085.85</v>
      </c>
      <c r="H792" s="7" t="n">
        <v>-16625.76</v>
      </c>
    </row>
    <row r="793">
      <c r="D793" s="5" t="inlineStr">
        <is>
          <t>2023-03-30</t>
        </is>
      </c>
      <c r="E793" s="5" t="n">
        <v>83417.72</v>
      </c>
      <c r="F793" s="5" t="n">
        <v>121460.09</v>
      </c>
      <c r="G793" s="5" t="n">
        <v>-38042.37</v>
      </c>
      <c r="H793" s="7" t="n">
        <v>-16582.28</v>
      </c>
    </row>
    <row r="794">
      <c r="D794" s="5" t="inlineStr">
        <is>
          <t>2023-03-31</t>
        </is>
      </c>
      <c r="E794" s="5" t="n">
        <v>82753.16</v>
      </c>
      <c r="F794" s="5" t="n">
        <v>121460.09</v>
      </c>
      <c r="G794" s="5" t="n">
        <v>-38706.93</v>
      </c>
      <c r="H794" s="7" t="n">
        <v>-17246.84</v>
      </c>
    </row>
    <row r="795">
      <c r="D795" s="5" t="inlineStr">
        <is>
          <t>2023-04-01</t>
        </is>
      </c>
      <c r="E795" s="5" t="n">
        <v>82438.67999999999</v>
      </c>
      <c r="F795" s="5" t="n">
        <v>15009.31</v>
      </c>
      <c r="G795" s="5" t="n">
        <v>67429.37</v>
      </c>
      <c r="H795" s="7" t="n">
        <v>-17561.32</v>
      </c>
    </row>
    <row r="796">
      <c r="D796" s="5" t="inlineStr">
        <is>
          <t>2023-04-02</t>
        </is>
      </c>
      <c r="E796" s="5" t="n">
        <v>82432.28</v>
      </c>
      <c r="F796" s="5" t="n">
        <v>15009.31</v>
      </c>
      <c r="G796" s="5" t="n">
        <v>67422.97</v>
      </c>
      <c r="H796" s="7" t="n">
        <v>-17567.72</v>
      </c>
    </row>
    <row r="797">
      <c r="D797" s="5" t="inlineStr">
        <is>
          <t>2023-04-03</t>
        </is>
      </c>
      <c r="E797" s="5" t="n">
        <v>81814.17</v>
      </c>
      <c r="F797" s="5" t="n">
        <v>71988.14</v>
      </c>
      <c r="G797" s="5" t="n">
        <v>9826.030000000001</v>
      </c>
      <c r="H797" s="7" t="n">
        <v>-18185.83</v>
      </c>
    </row>
    <row r="798">
      <c r="D798" s="5" t="inlineStr">
        <is>
          <t>2023-04-04</t>
        </is>
      </c>
      <c r="E798" s="5" t="n">
        <v>81621.62</v>
      </c>
      <c r="F798" s="5" t="n">
        <v>63586.66</v>
      </c>
      <c r="G798" s="5" t="n">
        <v>18034.96</v>
      </c>
      <c r="H798" s="7" t="n">
        <v>-18378.38</v>
      </c>
    </row>
    <row r="799">
      <c r="D799" s="5" t="inlineStr">
        <is>
          <t>2023-04-05</t>
        </is>
      </c>
      <c r="E799" s="5" t="n">
        <v>82556.36</v>
      </c>
      <c r="F799" s="5" t="n">
        <v>63586.66</v>
      </c>
      <c r="G799" s="5" t="n">
        <v>18969.7</v>
      </c>
      <c r="H799" s="7" t="n">
        <v>-17443.64</v>
      </c>
    </row>
    <row r="800">
      <c r="D800" s="5" t="inlineStr">
        <is>
          <t>2023-04-06</t>
        </is>
      </c>
      <c r="E800" s="5" t="n">
        <v>83573.56</v>
      </c>
      <c r="F800" s="5" t="n">
        <v>113020.45</v>
      </c>
      <c r="G800" s="5" t="n">
        <v>-29446.89</v>
      </c>
      <c r="H800" s="7" t="n">
        <v>-16426.44</v>
      </c>
    </row>
    <row r="801">
      <c r="D801" s="5" t="inlineStr">
        <is>
          <t>2023-04-07</t>
        </is>
      </c>
      <c r="E801" s="5" t="n">
        <v>83419.38</v>
      </c>
      <c r="F801" s="5" t="n">
        <v>64443.11</v>
      </c>
      <c r="G801" s="5" t="n">
        <v>18976.27</v>
      </c>
      <c r="H801" s="7" t="n">
        <v>-16580.62</v>
      </c>
    </row>
    <row r="802">
      <c r="D802" s="5" t="inlineStr">
        <is>
          <t>2023-04-08</t>
        </is>
      </c>
      <c r="E802" s="5" t="n">
        <v>82700.97</v>
      </c>
      <c r="F802" s="5" t="n">
        <v>16175.52</v>
      </c>
      <c r="G802" s="5" t="n">
        <v>66525.45</v>
      </c>
      <c r="H802" s="7" t="n">
        <v>-17299.03</v>
      </c>
    </row>
    <row r="803">
      <c r="D803" s="5" t="inlineStr">
        <is>
          <t>2023-04-09</t>
        </is>
      </c>
      <c r="E803" s="5" t="n">
        <v>82827.22</v>
      </c>
      <c r="F803" s="5" t="n">
        <v>16175.52</v>
      </c>
      <c r="G803" s="5" t="n">
        <v>66651.7</v>
      </c>
      <c r="H803" s="7" t="n">
        <v>-17172.78</v>
      </c>
    </row>
    <row r="804">
      <c r="D804" s="5" t="inlineStr">
        <is>
          <t>2023-04-10</t>
        </is>
      </c>
      <c r="E804" s="5" t="n">
        <v>83763.8</v>
      </c>
      <c r="F804" s="5" t="n">
        <v>114037.12</v>
      </c>
      <c r="G804" s="5" t="n">
        <v>-30273.32</v>
      </c>
      <c r="H804" s="7" t="n">
        <v>-16236.2</v>
      </c>
    </row>
    <row r="805">
      <c r="D805" s="5" t="inlineStr">
        <is>
          <t>2023-04-11</t>
        </is>
      </c>
      <c r="E805" s="5" t="n">
        <v>84179</v>
      </c>
      <c r="F805" s="5" t="n">
        <v>114037.12</v>
      </c>
      <c r="G805" s="5" t="n">
        <v>-29858.12</v>
      </c>
      <c r="H805" s="7" t="n">
        <v>-15821</v>
      </c>
    </row>
    <row r="806">
      <c r="D806" s="5" t="inlineStr">
        <is>
          <t>2023-04-12</t>
        </is>
      </c>
      <c r="E806" s="5" t="n">
        <v>85503.50999999999</v>
      </c>
      <c r="F806" s="5" t="n">
        <v>114037.12</v>
      </c>
      <c r="G806" s="5" t="n">
        <v>-28533.61</v>
      </c>
      <c r="H806" s="7" t="n">
        <v>-14496.49</v>
      </c>
    </row>
    <row r="807">
      <c r="D807" s="5" t="inlineStr">
        <is>
          <t>2023-04-13</t>
        </is>
      </c>
      <c r="E807" s="5" t="n">
        <v>84894.39</v>
      </c>
      <c r="F807" s="5" t="n">
        <v>114300.31</v>
      </c>
      <c r="G807" s="5" t="n">
        <v>-29405.92</v>
      </c>
      <c r="H807" s="7" t="n">
        <v>-15105.61</v>
      </c>
    </row>
    <row r="808">
      <c r="D808" s="5" t="inlineStr">
        <is>
          <t>2023-04-14</t>
        </is>
      </c>
      <c r="E808" s="5" t="n">
        <v>86083.84</v>
      </c>
      <c r="F808" s="5" t="n">
        <v>114460.8</v>
      </c>
      <c r="G808" s="5" t="n">
        <v>-28376.96</v>
      </c>
      <c r="H808" s="7" t="n">
        <v>-13916.16</v>
      </c>
    </row>
    <row r="809">
      <c r="D809" s="5" t="inlineStr">
        <is>
          <t>2023-04-15</t>
        </is>
      </c>
      <c r="E809" s="5" t="n">
        <v>86531.98</v>
      </c>
      <c r="F809" s="5" t="n">
        <v>16175.52</v>
      </c>
      <c r="G809" s="5" t="n">
        <v>70356.46000000001</v>
      </c>
      <c r="H809" s="7" t="n">
        <v>-13468.02</v>
      </c>
    </row>
    <row r="810">
      <c r="D810" s="5" t="inlineStr">
        <is>
          <t>2023-04-16</t>
        </is>
      </c>
      <c r="E810" s="5" t="n">
        <v>87027.27</v>
      </c>
      <c r="F810" s="5" t="n">
        <v>16175.52</v>
      </c>
      <c r="G810" s="5" t="n">
        <v>70851.75</v>
      </c>
      <c r="H810" s="7" t="n">
        <v>-12972.73</v>
      </c>
    </row>
    <row r="811">
      <c r="D811" s="5" t="inlineStr">
        <is>
          <t>2023-04-17</t>
        </is>
      </c>
      <c r="E811" s="5" t="n">
        <v>86423.66</v>
      </c>
      <c r="F811" s="5" t="n">
        <v>114828.21</v>
      </c>
      <c r="G811" s="5" t="n">
        <v>-28404.55</v>
      </c>
      <c r="H811" s="7" t="n">
        <v>-13576.34</v>
      </c>
    </row>
    <row r="812">
      <c r="D812" s="5" t="inlineStr">
        <is>
          <t>2023-04-18</t>
        </is>
      </c>
      <c r="E812" s="5" t="n">
        <v>86993.12</v>
      </c>
      <c r="F812" s="5" t="n">
        <v>114982.95</v>
      </c>
      <c r="G812" s="5" t="n">
        <v>-27989.83</v>
      </c>
      <c r="H812" s="7" t="n">
        <v>-13006.88</v>
      </c>
    </row>
    <row r="813">
      <c r="D813" s="5" t="inlineStr">
        <is>
          <t>2023-04-19</t>
        </is>
      </c>
      <c r="E813" s="5" t="n">
        <v>85021.38</v>
      </c>
      <c r="F813" s="5" t="n">
        <v>114485.29</v>
      </c>
      <c r="G813" s="5" t="n">
        <v>-29463.91</v>
      </c>
      <c r="H813" s="7" t="n">
        <v>-14978.62</v>
      </c>
    </row>
    <row r="814">
      <c r="D814" s="5" t="inlineStr">
        <is>
          <t>2023-04-20</t>
        </is>
      </c>
      <c r="E814" s="5" t="n">
        <v>84403.55</v>
      </c>
      <c r="F814" s="5" t="n">
        <v>106522.72</v>
      </c>
      <c r="G814" s="5" t="n">
        <v>-22119.17</v>
      </c>
      <c r="H814" s="7" t="n">
        <v>-15596.45</v>
      </c>
    </row>
    <row r="815">
      <c r="D815" s="5" t="inlineStr">
        <is>
          <t>2023-04-21</t>
        </is>
      </c>
      <c r="E815" s="5" t="n">
        <v>83765.56</v>
      </c>
      <c r="F815" s="5" t="n">
        <v>114907.32</v>
      </c>
      <c r="G815" s="5" t="n">
        <v>-31141.76</v>
      </c>
      <c r="H815" s="7" t="n">
        <v>-16234.44</v>
      </c>
    </row>
    <row r="816">
      <c r="D816" s="5" t="inlineStr">
        <is>
          <t>2023-04-22</t>
        </is>
      </c>
      <c r="E816" s="5" t="n">
        <v>85770.10000000001</v>
      </c>
      <c r="F816" s="5" t="n">
        <v>15896.92</v>
      </c>
      <c r="G816" s="5" t="n">
        <v>69873.17999999999</v>
      </c>
      <c r="H816" s="7" t="n">
        <v>-14229.9</v>
      </c>
    </row>
    <row r="817">
      <c r="D817" s="5" t="inlineStr">
        <is>
          <t>2023-04-23</t>
        </is>
      </c>
      <c r="E817" s="5" t="n">
        <v>85777.64999999999</v>
      </c>
      <c r="F817" s="5" t="n">
        <v>15896.92</v>
      </c>
      <c r="G817" s="5" t="n">
        <v>69880.73</v>
      </c>
      <c r="H817" s="7" t="n">
        <v>-14222.35</v>
      </c>
    </row>
    <row r="818">
      <c r="D818" s="5" t="inlineStr">
        <is>
          <t>2023-04-24</t>
        </is>
      </c>
      <c r="E818" s="5" t="n">
        <v>83897.02</v>
      </c>
      <c r="F818" s="5" t="n">
        <v>114948.15</v>
      </c>
      <c r="G818" s="5" t="n">
        <v>-31051.13</v>
      </c>
      <c r="H818" s="7" t="n">
        <v>-16102.98</v>
      </c>
    </row>
    <row r="819">
      <c r="D819" s="5" t="inlineStr">
        <is>
          <t>2023-04-25</t>
        </is>
      </c>
      <c r="E819" s="5" t="n">
        <v>84475.17</v>
      </c>
      <c r="F819" s="5" t="n">
        <v>114948.15</v>
      </c>
      <c r="G819" s="5" t="n">
        <v>-30472.98</v>
      </c>
      <c r="H819" s="7" t="n">
        <v>-15524.83</v>
      </c>
    </row>
    <row r="820">
      <c r="D820" s="5" t="inlineStr">
        <is>
          <t>2023-04-26</t>
        </is>
      </c>
      <c r="E820" s="5" t="n">
        <v>86537.42999999999</v>
      </c>
      <c r="F820" s="5" t="n">
        <v>114948.15</v>
      </c>
      <c r="G820" s="5" t="n">
        <v>-28410.72</v>
      </c>
      <c r="H820" s="7" t="n">
        <v>-13462.57</v>
      </c>
    </row>
    <row r="821">
      <c r="D821" s="5" t="inlineStr">
        <is>
          <t>2023-04-27</t>
        </is>
      </c>
      <c r="E821" s="5" t="n">
        <v>86453.08</v>
      </c>
      <c r="F821" s="5" t="n">
        <v>115097.56</v>
      </c>
      <c r="G821" s="5" t="n">
        <v>-28644.48</v>
      </c>
      <c r="H821" s="7" t="n">
        <v>-13546.92</v>
      </c>
    </row>
    <row r="822">
      <c r="D822" s="5" t="inlineStr">
        <is>
          <t>2023-04-28</t>
        </is>
      </c>
      <c r="E822" s="5" t="n">
        <v>85883.84</v>
      </c>
      <c r="F822" s="5" t="n">
        <v>115097.56</v>
      </c>
      <c r="G822" s="5" t="n">
        <v>-29213.72</v>
      </c>
      <c r="H822" s="7" t="n">
        <v>-14116.16</v>
      </c>
    </row>
    <row r="823">
      <c r="D823" s="5" t="inlineStr">
        <is>
          <t>2023-04-29</t>
        </is>
      </c>
      <c r="E823" s="5" t="n">
        <v>84375.67999999999</v>
      </c>
      <c r="F823" s="5" t="n">
        <v>15896.92</v>
      </c>
      <c r="G823" s="5" t="n">
        <v>68478.75999999999</v>
      </c>
      <c r="H823" s="7" t="n">
        <v>-15624.32</v>
      </c>
    </row>
    <row r="824">
      <c r="D824" s="5" t="inlineStr">
        <is>
          <t>2023-04-30</t>
        </is>
      </c>
      <c r="E824" s="5" t="n">
        <v>84398.58</v>
      </c>
      <c r="F824" s="5" t="n">
        <v>15896.92</v>
      </c>
      <c r="G824" s="5" t="n">
        <v>68501.66</v>
      </c>
      <c r="H824" s="7" t="n">
        <v>-15601.42</v>
      </c>
    </row>
    <row r="825">
      <c r="D825" s="5" t="inlineStr">
        <is>
          <t>2023-05-01</t>
        </is>
      </c>
      <c r="E825" s="5" t="n">
        <v>84674.34</v>
      </c>
      <c r="F825" s="5" t="n">
        <v>64623.68</v>
      </c>
      <c r="G825" s="5" t="n">
        <v>20050.66</v>
      </c>
      <c r="H825" s="7" t="n">
        <v>-15325.66</v>
      </c>
    </row>
    <row r="826">
      <c r="D826" s="5" t="inlineStr">
        <is>
          <t>2023-05-02</t>
        </is>
      </c>
      <c r="E826" s="5" t="n">
        <v>86255.94</v>
      </c>
      <c r="F826" s="5" t="n">
        <v>115097.56</v>
      </c>
      <c r="G826" s="5" t="n">
        <v>-28841.62</v>
      </c>
      <c r="H826" s="7" t="n">
        <v>-13744.06</v>
      </c>
    </row>
    <row r="827">
      <c r="D827" s="5" t="inlineStr">
        <is>
          <t>2023-05-03</t>
        </is>
      </c>
      <c r="E827" s="5" t="n">
        <v>86206.58</v>
      </c>
      <c r="F827" s="5" t="n">
        <v>115097.56</v>
      </c>
      <c r="G827" s="5" t="n">
        <v>-28890.98</v>
      </c>
      <c r="H827" s="7" t="n">
        <v>-13793.42</v>
      </c>
    </row>
    <row r="828">
      <c r="D828" s="5" t="inlineStr">
        <is>
          <t>2023-05-04</t>
        </is>
      </c>
      <c r="E828" s="5" t="n">
        <v>86183.03999999999</v>
      </c>
      <c r="F828" s="5" t="n">
        <v>115387.89</v>
      </c>
      <c r="G828" s="5" t="n">
        <v>-29204.85</v>
      </c>
      <c r="H828" s="7" t="n">
        <v>-13816.96</v>
      </c>
    </row>
    <row r="829">
      <c r="D829" s="5" t="inlineStr">
        <is>
          <t>2023-05-05</t>
        </is>
      </c>
      <c r="E829" s="5" t="n">
        <v>85591.64</v>
      </c>
      <c r="F829" s="5" t="n">
        <v>115387.89</v>
      </c>
      <c r="G829" s="5" t="n">
        <v>-29796.25</v>
      </c>
      <c r="H829" s="7" t="n">
        <v>-14408.36</v>
      </c>
    </row>
    <row r="830">
      <c r="D830" s="5" t="inlineStr">
        <is>
          <t>2023-05-06</t>
        </is>
      </c>
      <c r="E830" s="5" t="n">
        <v>83533.83</v>
      </c>
      <c r="F830" s="5" t="n">
        <v>15896.92</v>
      </c>
      <c r="G830" s="5" t="n">
        <v>67636.91</v>
      </c>
      <c r="H830" s="7" t="n">
        <v>-16466.17</v>
      </c>
    </row>
    <row r="831">
      <c r="D831" s="5" t="inlineStr">
        <is>
          <t>2023-05-07</t>
        </is>
      </c>
      <c r="E831" s="5" t="n">
        <v>83607.13</v>
      </c>
      <c r="F831" s="5" t="n">
        <v>15896.92</v>
      </c>
      <c r="G831" s="5" t="n">
        <v>67710.21000000001</v>
      </c>
      <c r="H831" s="7" t="n">
        <v>-16392.87</v>
      </c>
    </row>
    <row r="832">
      <c r="D832" s="5" t="inlineStr">
        <is>
          <t>2023-05-08</t>
        </is>
      </c>
      <c r="E832" s="5" t="n">
        <v>85727.03999999999</v>
      </c>
      <c r="F832" s="5" t="n">
        <v>108416.3</v>
      </c>
      <c r="G832" s="5" t="n">
        <v>-22689.26</v>
      </c>
      <c r="H832" s="7" t="n">
        <v>-14272.96</v>
      </c>
    </row>
    <row r="833">
      <c r="D833" s="5" t="inlineStr">
        <is>
          <t>2023-05-09</t>
        </is>
      </c>
      <c r="E833" s="5" t="n">
        <v>86905.08</v>
      </c>
      <c r="F833" s="5" t="n">
        <v>107925.54</v>
      </c>
      <c r="G833" s="5" t="n">
        <v>-21020.46</v>
      </c>
      <c r="H833" s="7" t="n">
        <v>-13094.92</v>
      </c>
    </row>
    <row r="834">
      <c r="D834" s="5" t="inlineStr">
        <is>
          <t>2023-05-10</t>
        </is>
      </c>
      <c r="E834" s="5" t="n">
        <v>85658.42999999999</v>
      </c>
      <c r="F834" s="5" t="n">
        <v>107925.54</v>
      </c>
      <c r="G834" s="5" t="n">
        <v>-22267.11</v>
      </c>
      <c r="H834" s="7" t="n">
        <v>-14341.57</v>
      </c>
    </row>
    <row r="835">
      <c r="D835" s="5" t="inlineStr">
        <is>
          <t>2023-05-11</t>
        </is>
      </c>
      <c r="E835" s="5" t="n">
        <v>85753.44</v>
      </c>
      <c r="F835" s="5" t="n">
        <v>107925.54</v>
      </c>
      <c r="G835" s="5" t="n">
        <v>-22172.1</v>
      </c>
      <c r="H835" s="7" t="n">
        <v>-14246.56</v>
      </c>
    </row>
    <row r="836">
      <c r="D836" s="5" t="inlineStr">
        <is>
          <t>2023-05-12</t>
        </is>
      </c>
      <c r="E836" s="5" t="n">
        <v>85169.06</v>
      </c>
      <c r="F836" s="5" t="n">
        <v>114082.01</v>
      </c>
      <c r="G836" s="5" t="n">
        <v>-28912.95</v>
      </c>
      <c r="H836" s="7" t="n">
        <v>-14830.94</v>
      </c>
    </row>
    <row r="837">
      <c r="D837" s="5" t="inlineStr">
        <is>
          <t>2023-05-13</t>
        </is>
      </c>
      <c r="E837" s="5" t="n">
        <v>81239.50999999999</v>
      </c>
      <c r="F837" s="5" t="n">
        <v>14988.66</v>
      </c>
      <c r="G837" s="5" t="n">
        <v>66250.85000000001</v>
      </c>
      <c r="H837" s="7" t="n">
        <v>-18760.49</v>
      </c>
    </row>
    <row r="838">
      <c r="D838" s="5" t="inlineStr">
        <is>
          <t>2023-05-14</t>
        </is>
      </c>
      <c r="E838" s="5" t="n">
        <v>81138.17</v>
      </c>
      <c r="F838" s="5" t="n">
        <v>14988.66</v>
      </c>
      <c r="G838" s="5" t="n">
        <v>66149.50999999999</v>
      </c>
      <c r="H838" s="7" t="n">
        <v>-18861.83</v>
      </c>
    </row>
    <row r="839">
      <c r="D839" s="5" t="inlineStr">
        <is>
          <t>2023-05-15</t>
        </is>
      </c>
      <c r="E839" s="5" t="n">
        <v>85891.53</v>
      </c>
      <c r="F839" s="5" t="n">
        <v>114082.01</v>
      </c>
      <c r="G839" s="5" t="n">
        <v>-28190.48</v>
      </c>
      <c r="H839" s="7" t="n">
        <v>-14108.47</v>
      </c>
    </row>
    <row r="840">
      <c r="D840" s="5" t="inlineStr">
        <is>
          <t>2023-05-16</t>
        </is>
      </c>
      <c r="E840" s="5" t="n">
        <v>87011.46000000001</v>
      </c>
      <c r="F840" s="5" t="n">
        <v>114082.01</v>
      </c>
      <c r="G840" s="5" t="n">
        <v>-27070.55</v>
      </c>
      <c r="H840" s="7" t="n">
        <v>-12988.54</v>
      </c>
    </row>
    <row r="841">
      <c r="D841" s="5" t="inlineStr">
        <is>
          <t>2023-05-17</t>
        </is>
      </c>
      <c r="E841" s="5" t="n">
        <v>86743.10000000001</v>
      </c>
      <c r="F841" s="5" t="n">
        <v>114043.1</v>
      </c>
      <c r="G841" s="5" t="n">
        <v>-27300</v>
      </c>
      <c r="H841" s="7" t="n">
        <v>-13256.9</v>
      </c>
    </row>
    <row r="842">
      <c r="D842" s="5" t="inlineStr">
        <is>
          <t>2023-05-18</t>
        </is>
      </c>
      <c r="E842" s="5" t="n">
        <v>87499.10000000001</v>
      </c>
      <c r="F842" s="5" t="n">
        <v>114155.52</v>
      </c>
      <c r="G842" s="5" t="n">
        <v>-26656.42</v>
      </c>
      <c r="H842" s="7" t="n">
        <v>-12500.9</v>
      </c>
    </row>
    <row r="843">
      <c r="D843" s="5" t="inlineStr">
        <is>
          <t>2023-05-19</t>
        </is>
      </c>
      <c r="E843" s="5" t="n">
        <v>87738.55</v>
      </c>
      <c r="F843" s="5" t="n">
        <v>114155.52</v>
      </c>
      <c r="G843" s="5" t="n">
        <v>-26416.97</v>
      </c>
      <c r="H843" s="7" t="n">
        <v>-12261.45</v>
      </c>
    </row>
    <row r="844">
      <c r="D844" s="5" t="inlineStr">
        <is>
          <t>2023-05-20</t>
        </is>
      </c>
      <c r="E844" s="5" t="n">
        <v>81699.37</v>
      </c>
      <c r="F844" s="5" t="n">
        <v>14988.66</v>
      </c>
      <c r="G844" s="5" t="n">
        <v>66710.71000000001</v>
      </c>
      <c r="H844" s="7" t="n">
        <v>-18300.63</v>
      </c>
    </row>
    <row r="845">
      <c r="D845" s="5" t="inlineStr">
        <is>
          <t>2023-05-21</t>
        </is>
      </c>
      <c r="E845" s="5" t="n">
        <v>82071.47</v>
      </c>
      <c r="F845" s="5" t="n">
        <v>14988.66</v>
      </c>
      <c r="G845" s="5" t="n">
        <v>67082.81</v>
      </c>
      <c r="H845" s="7" t="n">
        <v>-17928.53</v>
      </c>
    </row>
    <row r="846">
      <c r="D846" s="5" t="inlineStr">
        <is>
          <t>2023-05-22</t>
        </is>
      </c>
      <c r="E846" s="5" t="n">
        <v>87591.27</v>
      </c>
      <c r="F846" s="5" t="n">
        <v>114155.52</v>
      </c>
      <c r="G846" s="5" t="n">
        <v>-26564.25</v>
      </c>
      <c r="H846" s="7" t="n">
        <v>-12408.73</v>
      </c>
    </row>
    <row r="847">
      <c r="D847" s="5" t="inlineStr">
        <is>
          <t>2023-05-23</t>
        </is>
      </c>
      <c r="E847" s="5" t="n">
        <v>87707.99000000001</v>
      </c>
      <c r="F847" s="5" t="n">
        <v>114155.52</v>
      </c>
      <c r="G847" s="5" t="n">
        <v>-26447.53</v>
      </c>
      <c r="H847" s="7" t="n">
        <v>-12292.01</v>
      </c>
    </row>
    <row r="848">
      <c r="D848" s="5" t="inlineStr">
        <is>
          <t>2023-05-24</t>
        </is>
      </c>
      <c r="E848" s="5" t="n">
        <v>88220.78</v>
      </c>
      <c r="F848" s="5" t="n">
        <v>114155.52</v>
      </c>
      <c r="G848" s="5" t="n">
        <v>-25934.74</v>
      </c>
      <c r="H848" s="7" t="n">
        <v>-11779.22</v>
      </c>
    </row>
    <row r="849">
      <c r="D849" s="5" t="inlineStr">
        <is>
          <t>2023-05-25</t>
        </is>
      </c>
      <c r="E849" s="5" t="n">
        <v>88947.22</v>
      </c>
      <c r="F849" s="5" t="n">
        <v>114155.52</v>
      </c>
      <c r="G849" s="5" t="n">
        <v>-25208.3</v>
      </c>
      <c r="H849" s="7" t="n">
        <v>-11052.78</v>
      </c>
    </row>
    <row r="850">
      <c r="D850" s="5" t="inlineStr">
        <is>
          <t>2023-05-26</t>
        </is>
      </c>
      <c r="E850" s="5" t="n">
        <v>89006.55</v>
      </c>
      <c r="F850" s="5" t="n">
        <v>114125.35</v>
      </c>
      <c r="G850" s="5" t="n">
        <v>-25118.8</v>
      </c>
      <c r="H850" s="7" t="n">
        <v>-10993.45</v>
      </c>
    </row>
    <row r="851">
      <c r="D851" s="5" t="inlineStr">
        <is>
          <t>2023-05-27</t>
        </is>
      </c>
      <c r="E851" s="5" t="n">
        <v>83907.47</v>
      </c>
      <c r="F851" s="5" t="n">
        <v>14988.66</v>
      </c>
      <c r="G851" s="5" t="n">
        <v>68918.81</v>
      </c>
      <c r="H851" s="7" t="n">
        <v>-16092.53</v>
      </c>
    </row>
    <row r="852">
      <c r="D852" s="5" t="inlineStr">
        <is>
          <t>2023-05-28</t>
        </is>
      </c>
      <c r="E852" s="5" t="n">
        <v>83626.56</v>
      </c>
      <c r="F852" s="5" t="n">
        <v>14988.66</v>
      </c>
      <c r="G852" s="5" t="n">
        <v>68637.89999999999</v>
      </c>
      <c r="H852" s="7" t="n">
        <v>-16373.44</v>
      </c>
    </row>
    <row r="853">
      <c r="D853" s="5" t="inlineStr">
        <is>
          <t>2023-05-29</t>
        </is>
      </c>
      <c r="E853" s="5" t="n">
        <v>85982.19</v>
      </c>
      <c r="F853" s="5" t="n">
        <v>64795.7</v>
      </c>
      <c r="G853" s="5" t="n">
        <v>21186.49</v>
      </c>
      <c r="H853" s="7" t="n">
        <v>-14017.81</v>
      </c>
    </row>
    <row r="854">
      <c r="D854" s="5" t="inlineStr">
        <is>
          <t>2023-05-30</t>
        </is>
      </c>
      <c r="E854" s="5" t="n">
        <v>88963.75999999999</v>
      </c>
      <c r="F854" s="5" t="n">
        <v>114394.57</v>
      </c>
      <c r="G854" s="5" t="n">
        <v>-25430.81</v>
      </c>
      <c r="H854" s="7" t="n">
        <v>-11036.24</v>
      </c>
    </row>
    <row r="855">
      <c r="D855" s="5" t="inlineStr">
        <is>
          <t>2023-05-31</t>
        </is>
      </c>
      <c r="E855" s="5" t="n">
        <v>89666.35000000001</v>
      </c>
      <c r="F855" s="5" t="n">
        <v>114394.57</v>
      </c>
      <c r="G855" s="5" t="n">
        <v>-24728.22</v>
      </c>
      <c r="H855" s="7" t="n">
        <v>-10333.65</v>
      </c>
    </row>
    <row r="856">
      <c r="D856" s="5" t="inlineStr">
        <is>
          <t>2023-06-01</t>
        </is>
      </c>
      <c r="E856" s="5" t="n">
        <v>88859.32000000001</v>
      </c>
      <c r="F856" s="5" t="n">
        <v>114394.57</v>
      </c>
      <c r="G856" s="5" t="n">
        <v>-25535.25</v>
      </c>
      <c r="H856" s="7" t="n">
        <v>-11140.68</v>
      </c>
    </row>
    <row r="857">
      <c r="D857" s="5" t="inlineStr">
        <is>
          <t>2023-06-02</t>
        </is>
      </c>
      <c r="E857" s="5" t="n">
        <v>88192.02</v>
      </c>
      <c r="F857" s="5" t="n">
        <v>114318.18</v>
      </c>
      <c r="G857" s="5" t="n">
        <v>-26126.16</v>
      </c>
      <c r="H857" s="7" t="n">
        <v>-11807.98</v>
      </c>
    </row>
    <row r="858">
      <c r="D858" s="5" t="inlineStr">
        <is>
          <t>2023-06-03</t>
        </is>
      </c>
      <c r="E858" s="5" t="n">
        <v>86091.71000000001</v>
      </c>
      <c r="F858" s="5" t="n">
        <v>14988.66</v>
      </c>
      <c r="G858" s="5" t="n">
        <v>71103.05</v>
      </c>
      <c r="H858" s="7" t="n">
        <v>-13908.29</v>
      </c>
    </row>
    <row r="859">
      <c r="D859" s="5" t="inlineStr">
        <is>
          <t>2023-06-04</t>
        </is>
      </c>
      <c r="E859" s="5" t="n">
        <v>85997.82000000001</v>
      </c>
      <c r="F859" s="5" t="n">
        <v>14988.66</v>
      </c>
      <c r="G859" s="5" t="n">
        <v>71009.16</v>
      </c>
      <c r="H859" s="7" t="n">
        <v>-14002.18</v>
      </c>
    </row>
    <row r="860">
      <c r="D860" s="5" t="inlineStr">
        <is>
          <t>2023-06-05</t>
        </is>
      </c>
      <c r="E860" s="5" t="n">
        <v>89179.66</v>
      </c>
      <c r="F860" s="5" t="n">
        <v>114639.59</v>
      </c>
      <c r="G860" s="5" t="n">
        <v>-25459.93</v>
      </c>
      <c r="H860" s="7" t="n">
        <v>-10820.34</v>
      </c>
    </row>
    <row r="861">
      <c r="D861" s="5" t="inlineStr">
        <is>
          <t>2023-06-06</t>
        </is>
      </c>
      <c r="E861" s="5" t="n">
        <v>88475.86</v>
      </c>
      <c r="F861" s="5" t="n">
        <v>114639.59</v>
      </c>
      <c r="G861" s="5" t="n">
        <v>-26163.73</v>
      </c>
      <c r="H861" s="7" t="n">
        <v>-11524.14</v>
      </c>
    </row>
    <row r="862">
      <c r="D862" s="5" t="inlineStr">
        <is>
          <t>2023-06-07</t>
        </is>
      </c>
      <c r="E862" s="5" t="n">
        <v>88867.00999999999</v>
      </c>
      <c r="F862" s="5" t="n">
        <v>114639.59</v>
      </c>
      <c r="G862" s="5" t="n">
        <v>-25772.58</v>
      </c>
      <c r="H862" s="7" t="n">
        <v>-11132.99</v>
      </c>
    </row>
    <row r="863">
      <c r="D863" s="5" t="inlineStr">
        <is>
          <t>2023-06-08</t>
        </is>
      </c>
      <c r="E863" s="5" t="n">
        <v>88866.27</v>
      </c>
      <c r="F863" s="5" t="n">
        <v>123470.13</v>
      </c>
      <c r="G863" s="5" t="n">
        <v>-34603.86</v>
      </c>
      <c r="H863" s="7" t="n">
        <v>-11133.73</v>
      </c>
    </row>
    <row r="864">
      <c r="D864" s="5" t="inlineStr">
        <is>
          <t>2023-06-09</t>
        </is>
      </c>
      <c r="E864" s="5" t="n">
        <v>89770.71000000001</v>
      </c>
      <c r="F864" s="5" t="n">
        <v>123470.13</v>
      </c>
      <c r="G864" s="5" t="n">
        <v>-33699.42</v>
      </c>
      <c r="H864" s="7" t="n">
        <v>-10229.29</v>
      </c>
    </row>
    <row r="865">
      <c r="D865" s="5" t="inlineStr">
        <is>
          <t>2023-06-10</t>
        </is>
      </c>
      <c r="E865" s="5" t="n">
        <v>89265.75</v>
      </c>
      <c r="F865" s="5" t="n">
        <v>0</v>
      </c>
      <c r="G865" s="5" t="n">
        <v>89265.75</v>
      </c>
      <c r="H865" s="7" t="n">
        <v>-10734.25</v>
      </c>
    </row>
    <row r="866">
      <c r="D866" s="5" t="inlineStr">
        <is>
          <t>2023-06-11</t>
        </is>
      </c>
      <c r="E866" s="5" t="n">
        <v>89265.75</v>
      </c>
      <c r="F866" s="5" t="n">
        <v>0</v>
      </c>
      <c r="G866" s="5" t="n">
        <v>89265.75</v>
      </c>
      <c r="H866" s="7" t="n">
        <v>-10734.25</v>
      </c>
    </row>
    <row r="867">
      <c r="D867" s="5" t="inlineStr">
        <is>
          <t>2023-06-12</t>
        </is>
      </c>
      <c r="E867" s="5" t="n">
        <v>90701.23</v>
      </c>
      <c r="F867" s="5" t="n">
        <v>108481.47</v>
      </c>
      <c r="G867" s="5" t="n">
        <v>-17780.24</v>
      </c>
      <c r="H867" s="7" t="n">
        <v>-9298.77</v>
      </c>
    </row>
    <row r="868">
      <c r="D868" s="5" t="inlineStr">
        <is>
          <t>2023-06-13</t>
        </is>
      </c>
      <c r="E868" s="5" t="n">
        <v>91693.71000000001</v>
      </c>
      <c r="F868" s="5" t="n">
        <v>108481.47</v>
      </c>
      <c r="G868" s="5" t="n">
        <v>-16787.76</v>
      </c>
      <c r="H868" s="7" t="n">
        <v>-8306.290000000001</v>
      </c>
    </row>
    <row r="869">
      <c r="D869" s="5" t="inlineStr">
        <is>
          <t>2023-06-14</t>
        </is>
      </c>
      <c r="E869" s="5" t="n">
        <v>92610.77</v>
      </c>
      <c r="F869" s="5" t="n">
        <v>108481.47</v>
      </c>
      <c r="G869" s="5" t="n">
        <v>-15870.7</v>
      </c>
      <c r="H869" s="7" t="n">
        <v>-7389.23</v>
      </c>
    </row>
    <row r="870">
      <c r="D870" s="5" t="inlineStr">
        <is>
          <t>2023-06-15</t>
        </is>
      </c>
      <c r="E870" s="5" t="n">
        <v>92928.61</v>
      </c>
      <c r="F870" s="5" t="n">
        <v>100248.41</v>
      </c>
      <c r="G870" s="5" t="n">
        <v>-7319.8</v>
      </c>
      <c r="H870" s="7" t="n">
        <v>-7071.39</v>
      </c>
    </row>
    <row r="871">
      <c r="D871" s="5" t="inlineStr">
        <is>
          <t>2023-06-16</t>
        </is>
      </c>
      <c r="E871" s="5" t="n">
        <v>92642.55</v>
      </c>
      <c r="F871" s="5" t="n">
        <v>92859.57000000001</v>
      </c>
      <c r="G871" s="5" t="n">
        <v>-217.02</v>
      </c>
      <c r="H871" s="7" t="n">
        <v>-7357.45</v>
      </c>
    </row>
    <row r="872">
      <c r="D872" s="5" t="inlineStr">
        <is>
          <t>2023-06-17</t>
        </is>
      </c>
      <c r="E872" s="5" t="n">
        <v>91535.86</v>
      </c>
      <c r="F872" s="5" t="n">
        <v>0</v>
      </c>
      <c r="G872" s="5" t="n">
        <v>91535.86</v>
      </c>
      <c r="H872" s="7" t="n">
        <v>-8464.139999999999</v>
      </c>
    </row>
    <row r="873">
      <c r="D873" s="5" t="inlineStr">
        <is>
          <t>2023-06-18</t>
        </is>
      </c>
      <c r="E873" s="5" t="n">
        <v>91535.86</v>
      </c>
      <c r="F873" s="5" t="n">
        <v>0</v>
      </c>
      <c r="G873" s="5" t="n">
        <v>91535.86</v>
      </c>
      <c r="H873" s="7" t="n">
        <v>-8464.139999999999</v>
      </c>
    </row>
    <row r="874">
      <c r="D874" s="5" t="inlineStr">
        <is>
          <t>2023-06-19</t>
        </is>
      </c>
      <c r="E874" s="5" t="n">
        <v>92862.98</v>
      </c>
      <c r="F874" s="5" t="n">
        <v>51137.53</v>
      </c>
      <c r="G874" s="5" t="n">
        <v>41725.45</v>
      </c>
      <c r="H874" s="7" t="n">
        <v>-7137.02</v>
      </c>
    </row>
    <row r="875">
      <c r="D875" s="5" t="inlineStr">
        <is>
          <t>2023-06-20</t>
        </is>
      </c>
      <c r="E875" s="5" t="n">
        <v>93243.31</v>
      </c>
      <c r="F875" s="5" t="n">
        <v>120320.33</v>
      </c>
      <c r="G875" s="5" t="n">
        <v>-27077.02</v>
      </c>
      <c r="H875" s="7" t="n">
        <v>-6756.69</v>
      </c>
    </row>
    <row r="876">
      <c r="D876" s="5" t="inlineStr">
        <is>
          <t>2023-06-21</t>
        </is>
      </c>
      <c r="E876" s="5" t="n">
        <v>93555.44</v>
      </c>
      <c r="F876" s="5" t="n">
        <v>120863.44</v>
      </c>
      <c r="G876" s="5" t="n">
        <v>-27308</v>
      </c>
      <c r="H876" s="7" t="n">
        <v>-6444.56</v>
      </c>
    </row>
    <row r="877">
      <c r="D877" s="5" t="inlineStr">
        <is>
          <t>2023-06-22</t>
        </is>
      </c>
      <c r="E877" s="5" t="n">
        <v>92430.03999999999</v>
      </c>
      <c r="F877" s="5" t="n">
        <v>69725.91</v>
      </c>
      <c r="G877" s="5" t="n">
        <v>22704.13</v>
      </c>
      <c r="H877" s="7" t="n">
        <v>-7569.96</v>
      </c>
    </row>
    <row r="878">
      <c r="D878" s="5" t="inlineStr">
        <is>
          <t>2023-06-23</t>
        </is>
      </c>
      <c r="E878" s="5" t="n">
        <v>92392.73</v>
      </c>
      <c r="F878" s="5" t="n">
        <v>69725.91</v>
      </c>
      <c r="G878" s="5" t="n">
        <v>22666.82</v>
      </c>
      <c r="H878" s="7" t="n">
        <v>-7607.27</v>
      </c>
    </row>
    <row r="879">
      <c r="D879" s="5" t="inlineStr">
        <is>
          <t>2023-06-24</t>
        </is>
      </c>
      <c r="E879" s="5" t="n">
        <v>91771.33</v>
      </c>
      <c r="F879" s="5" t="n">
        <v>18264.98</v>
      </c>
      <c r="G879" s="5" t="n">
        <v>73506.35000000001</v>
      </c>
      <c r="H879" s="7" t="n">
        <v>-8228.67</v>
      </c>
    </row>
    <row r="880">
      <c r="D880" s="5" t="inlineStr">
        <is>
          <t>2023-06-25</t>
        </is>
      </c>
      <c r="E880" s="5" t="n">
        <v>91863.52</v>
      </c>
      <c r="F880" s="5" t="n">
        <v>18264.98</v>
      </c>
      <c r="G880" s="5" t="n">
        <v>73598.53999999999</v>
      </c>
      <c r="H880" s="7" t="n">
        <v>-8136.48</v>
      </c>
    </row>
    <row r="881">
      <c r="D881" s="5" t="inlineStr">
        <is>
          <t>2023-06-26</t>
        </is>
      </c>
      <c r="E881" s="5" t="n">
        <v>93466.85000000001</v>
      </c>
      <c r="F881" s="5" t="n">
        <v>120863.44</v>
      </c>
      <c r="G881" s="5" t="n">
        <v>-27396.59</v>
      </c>
      <c r="H881" s="7" t="n">
        <v>-6533.15</v>
      </c>
    </row>
    <row r="882">
      <c r="D882" s="5" t="inlineStr">
        <is>
          <t>2023-06-27</t>
        </is>
      </c>
      <c r="E882" s="5" t="n">
        <v>94641.39</v>
      </c>
      <c r="F882" s="5" t="n">
        <v>120863.44</v>
      </c>
      <c r="G882" s="5" t="n">
        <v>-26222.05</v>
      </c>
      <c r="H882" s="7" t="n">
        <v>-5358.61</v>
      </c>
    </row>
    <row r="883">
      <c r="D883" s="5" t="inlineStr">
        <is>
          <t>2023-06-28</t>
        </is>
      </c>
      <c r="E883" s="5" t="n">
        <v>94074.57000000001</v>
      </c>
      <c r="F883" s="5" t="n">
        <v>121849.73</v>
      </c>
      <c r="G883" s="5" t="n">
        <v>-27775.16</v>
      </c>
      <c r="H883" s="7" t="n">
        <v>-5925.43</v>
      </c>
    </row>
    <row r="884">
      <c r="D884" s="5" t="inlineStr">
        <is>
          <t>2023-06-29</t>
        </is>
      </c>
      <c r="E884" s="5" t="n">
        <v>93883.00999999999</v>
      </c>
      <c r="F884" s="5" t="n">
        <v>121849.73</v>
      </c>
      <c r="G884" s="5" t="n">
        <v>-27966.72</v>
      </c>
      <c r="H884" s="7" t="n">
        <v>-6116.99</v>
      </c>
    </row>
    <row r="885">
      <c r="D885" s="5" t="inlineStr">
        <is>
          <t>2023-06-30</t>
        </is>
      </c>
      <c r="E885" s="5" t="n">
        <v>94416.45</v>
      </c>
      <c r="F885" s="5" t="n">
        <v>131755.13</v>
      </c>
      <c r="G885" s="5" t="n">
        <v>-37338.68</v>
      </c>
      <c r="H885" s="7" t="n">
        <v>-5583.55</v>
      </c>
    </row>
    <row r="886">
      <c r="D886" s="5" t="inlineStr">
        <is>
          <t>2023-07-01</t>
        </is>
      </c>
      <c r="E886" s="5" t="n">
        <v>92061.75999999999</v>
      </c>
      <c r="F886" s="5" t="n">
        <v>18264.98</v>
      </c>
      <c r="G886" s="5" t="n">
        <v>73796.78</v>
      </c>
      <c r="H886" s="7" t="n">
        <v>-7938.24</v>
      </c>
    </row>
    <row r="887">
      <c r="D887" s="5" t="inlineStr">
        <is>
          <t>2023-07-02</t>
        </is>
      </c>
      <c r="E887" s="5" t="n">
        <v>92138.10000000001</v>
      </c>
      <c r="F887" s="5" t="n">
        <v>18264.98</v>
      </c>
      <c r="G887" s="5" t="n">
        <v>73873.12</v>
      </c>
      <c r="H887" s="7" t="n">
        <v>-7861.9</v>
      </c>
    </row>
    <row r="888">
      <c r="D888" s="5" t="inlineStr">
        <is>
          <t>2023-07-03</t>
        </is>
      </c>
      <c r="E888" s="5" t="n">
        <v>95147.89</v>
      </c>
      <c r="F888" s="5" t="n">
        <v>131755.13</v>
      </c>
      <c r="G888" s="5" t="n">
        <v>-36607.24</v>
      </c>
      <c r="H888" s="7" t="n">
        <v>-4852.11</v>
      </c>
    </row>
    <row r="889">
      <c r="D889" s="5" t="inlineStr">
        <is>
          <t>2023-07-04</t>
        </is>
      </c>
      <c r="E889" s="5" t="n">
        <v>93416.67999999999</v>
      </c>
      <c r="F889" s="5" t="n">
        <v>71212.00999999999</v>
      </c>
      <c r="G889" s="5" t="n">
        <v>22204.67</v>
      </c>
      <c r="H889" s="7" t="n">
        <v>-6583.32</v>
      </c>
    </row>
    <row r="890">
      <c r="D890" s="5" t="inlineStr">
        <is>
          <t>2023-07-05</t>
        </is>
      </c>
      <c r="E890" s="5" t="n">
        <v>94556.25</v>
      </c>
      <c r="F890" s="5" t="n">
        <v>131788.05</v>
      </c>
      <c r="G890" s="5" t="n">
        <v>-37231.8</v>
      </c>
      <c r="H890" s="7" t="n">
        <v>-5443.75</v>
      </c>
    </row>
    <row r="891">
      <c r="D891" s="5" t="inlineStr">
        <is>
          <t>2023-07-06</t>
        </is>
      </c>
      <c r="E891" s="5" t="n">
        <v>94162.47</v>
      </c>
      <c r="F891" s="5" t="n">
        <v>132404.29</v>
      </c>
      <c r="G891" s="5" t="n">
        <v>-38241.82</v>
      </c>
      <c r="H891" s="7" t="n">
        <v>-5837.53</v>
      </c>
    </row>
    <row r="892">
      <c r="D892" s="5" t="inlineStr">
        <is>
          <t>2023-07-07</t>
        </is>
      </c>
      <c r="E892" s="5" t="n">
        <v>94289.56</v>
      </c>
      <c r="F892" s="5" t="n">
        <v>132404.29</v>
      </c>
      <c r="G892" s="5" t="n">
        <v>-38114.73</v>
      </c>
      <c r="H892" s="7" t="n">
        <v>-5710.44</v>
      </c>
    </row>
    <row r="893">
      <c r="D893" s="5" t="inlineStr">
        <is>
          <t>2023-07-08</t>
        </is>
      </c>
      <c r="E893" s="5" t="n">
        <v>92236.25</v>
      </c>
      <c r="F893" s="5" t="n">
        <v>18264.98</v>
      </c>
      <c r="G893" s="5" t="n">
        <v>73971.27</v>
      </c>
      <c r="H893" s="7" t="n">
        <v>-7763.75</v>
      </c>
    </row>
    <row r="894">
      <c r="D894" s="5" t="inlineStr">
        <is>
          <t>2023-07-09</t>
        </is>
      </c>
      <c r="E894" s="5" t="n">
        <v>92185.66</v>
      </c>
      <c r="F894" s="5" t="n">
        <v>18264.98</v>
      </c>
      <c r="G894" s="5" t="n">
        <v>73920.67999999999</v>
      </c>
      <c r="H894" s="7" t="n">
        <v>-7814.34</v>
      </c>
    </row>
    <row r="895">
      <c r="D895" s="5" t="inlineStr">
        <is>
          <t>2023-07-10</t>
        </is>
      </c>
      <c r="E895" s="5" t="n">
        <v>94237.32000000001</v>
      </c>
      <c r="F895" s="5" t="n">
        <v>123320.87</v>
      </c>
      <c r="G895" s="5" t="n">
        <v>-29083.55</v>
      </c>
      <c r="H895" s="7" t="n">
        <v>-5762.68</v>
      </c>
    </row>
    <row r="896">
      <c r="D896" s="5" t="inlineStr">
        <is>
          <t>2023-07-11</t>
        </is>
      </c>
      <c r="E896" s="5" t="n">
        <v>94811.53999999999</v>
      </c>
      <c r="F896" s="5" t="n">
        <v>123320.87</v>
      </c>
      <c r="G896" s="5" t="n">
        <v>-28509.33</v>
      </c>
      <c r="H896" s="7" t="n">
        <v>-5188.46</v>
      </c>
    </row>
    <row r="897">
      <c r="D897" s="5" t="inlineStr">
        <is>
          <t>2023-07-12</t>
        </is>
      </c>
      <c r="E897" s="5" t="n">
        <v>94535.99000000001</v>
      </c>
      <c r="F897" s="5" t="n">
        <v>132453.49</v>
      </c>
      <c r="G897" s="5" t="n">
        <v>-37917.5</v>
      </c>
      <c r="H897" s="7" t="n">
        <v>-5464.01</v>
      </c>
    </row>
    <row r="898">
      <c r="D898" s="5" t="inlineStr">
        <is>
          <t>2023-07-13</t>
        </is>
      </c>
      <c r="E898" s="5" t="n">
        <v>96130.56</v>
      </c>
      <c r="F898" s="5" t="n">
        <v>132453.49</v>
      </c>
      <c r="G898" s="5" t="n">
        <v>-36322.93</v>
      </c>
      <c r="H898" s="7" t="n">
        <v>-3869.44</v>
      </c>
    </row>
    <row r="899">
      <c r="D899" s="5" t="inlineStr">
        <is>
          <t>2023-07-14</t>
        </is>
      </c>
      <c r="E899" s="5" t="n">
        <v>95956.39</v>
      </c>
      <c r="F899" s="5" t="n">
        <v>132453.49</v>
      </c>
      <c r="G899" s="5" t="n">
        <v>-36497.1</v>
      </c>
      <c r="H899" s="7" t="n">
        <v>-4043.61</v>
      </c>
    </row>
    <row r="900">
      <c r="D900" s="5" t="inlineStr">
        <is>
          <t>2023-07-15</t>
        </is>
      </c>
      <c r="E900" s="5" t="n">
        <v>92169.53</v>
      </c>
      <c r="F900" s="5" t="n">
        <v>18264.98</v>
      </c>
      <c r="G900" s="5" t="n">
        <v>73904.55</v>
      </c>
      <c r="H900" s="7" t="n">
        <v>-7830.47</v>
      </c>
    </row>
    <row r="901">
      <c r="D901" s="5" t="inlineStr">
        <is>
          <t>2023-07-16</t>
        </is>
      </c>
      <c r="E901" s="5" t="n">
        <v>92111.36</v>
      </c>
      <c r="F901" s="5" t="n">
        <v>18264.98</v>
      </c>
      <c r="G901" s="5" t="n">
        <v>73846.38</v>
      </c>
      <c r="H901" s="7" t="n">
        <v>-7888.64</v>
      </c>
    </row>
    <row r="902">
      <c r="D902" s="5" t="inlineStr">
        <is>
          <t>2023-07-17</t>
        </is>
      </c>
      <c r="E902" s="5" t="n">
        <v>97000.11</v>
      </c>
      <c r="F902" s="5" t="n">
        <v>132453.49</v>
      </c>
      <c r="G902" s="5" t="n">
        <v>-35453.38</v>
      </c>
      <c r="H902" s="7" t="n">
        <v>-2999.89</v>
      </c>
    </row>
    <row r="903">
      <c r="D903" s="5" t="inlineStr">
        <is>
          <t>2023-07-18</t>
        </is>
      </c>
      <c r="E903" s="5" t="n">
        <v>97230.12</v>
      </c>
      <c r="F903" s="5" t="n">
        <v>124181.91</v>
      </c>
      <c r="G903" s="5" t="n">
        <v>-26951.79</v>
      </c>
      <c r="H903" s="7" t="n">
        <v>-2769.88</v>
      </c>
    </row>
    <row r="904">
      <c r="D904" s="5" t="inlineStr">
        <is>
          <t>2023-07-19</t>
        </is>
      </c>
      <c r="E904" s="5" t="n">
        <v>96683.75</v>
      </c>
      <c r="F904" s="5" t="n">
        <v>124181.91</v>
      </c>
      <c r="G904" s="5" t="n">
        <v>-27498.16</v>
      </c>
      <c r="H904" s="7" t="n">
        <v>-3316.25</v>
      </c>
    </row>
    <row r="905">
      <c r="D905" s="5" t="inlineStr">
        <is>
          <t>2023-07-20</t>
        </is>
      </c>
      <c r="E905" s="5" t="n">
        <v>96566.78999999999</v>
      </c>
      <c r="F905" s="5" t="n">
        <v>124181.91</v>
      </c>
      <c r="G905" s="5" t="n">
        <v>-27615.12</v>
      </c>
      <c r="H905" s="7" t="n">
        <v>-3433.21</v>
      </c>
    </row>
    <row r="906">
      <c r="D906" s="5" t="inlineStr">
        <is>
          <t>2023-07-21</t>
        </is>
      </c>
      <c r="E906" s="5" t="n">
        <v>96831.53</v>
      </c>
      <c r="F906" s="5" t="n">
        <v>124181.91</v>
      </c>
      <c r="G906" s="5" t="n">
        <v>-27350.38</v>
      </c>
      <c r="H906" s="7" t="n">
        <v>-3168.47</v>
      </c>
    </row>
    <row r="907">
      <c r="D907" s="5" t="inlineStr">
        <is>
          <t>2023-07-22</t>
        </is>
      </c>
      <c r="E907" s="5" t="n">
        <v>91950.45</v>
      </c>
      <c r="F907" s="5" t="n">
        <v>18264.98</v>
      </c>
      <c r="G907" s="5" t="n">
        <v>73685.47</v>
      </c>
      <c r="H907" s="7" t="n">
        <v>-8049.55</v>
      </c>
    </row>
    <row r="908">
      <c r="D908" s="5" t="inlineStr">
        <is>
          <t>2023-07-23</t>
        </is>
      </c>
      <c r="E908" s="5" t="n">
        <v>92155.53999999999</v>
      </c>
      <c r="F908" s="5" t="n">
        <v>18264.98</v>
      </c>
      <c r="G908" s="5" t="n">
        <v>73890.56</v>
      </c>
      <c r="H908" s="7" t="n">
        <v>-7844.46</v>
      </c>
    </row>
    <row r="909">
      <c r="D909" s="5" t="inlineStr">
        <is>
          <t>2023-07-24</t>
        </is>
      </c>
      <c r="E909" s="5" t="n">
        <v>95796.42</v>
      </c>
      <c r="F909" s="5" t="n">
        <v>125992.33</v>
      </c>
      <c r="G909" s="5" t="n">
        <v>-30195.91</v>
      </c>
      <c r="H909" s="7" t="n">
        <v>-4203.58</v>
      </c>
    </row>
    <row r="910">
      <c r="D910" s="5" t="inlineStr">
        <is>
          <t>2023-07-25</t>
        </is>
      </c>
      <c r="E910" s="5" t="n">
        <v>96404.12</v>
      </c>
      <c r="F910" s="5" t="n">
        <v>125992.33</v>
      </c>
      <c r="G910" s="5" t="n">
        <v>-29588.21</v>
      </c>
      <c r="H910" s="7" t="n">
        <v>-3595.88</v>
      </c>
    </row>
    <row r="911">
      <c r="D911" s="5" t="inlineStr">
        <is>
          <t>2023-07-26</t>
        </is>
      </c>
      <c r="E911" s="5" t="n">
        <v>96396.34</v>
      </c>
      <c r="F911" s="5" t="n">
        <v>126094.62</v>
      </c>
      <c r="G911" s="5" t="n">
        <v>-29698.28</v>
      </c>
      <c r="H911" s="7" t="n">
        <v>-3603.66</v>
      </c>
    </row>
    <row r="912">
      <c r="D912" s="5" t="inlineStr">
        <is>
          <t>2023-07-27</t>
        </is>
      </c>
      <c r="E912" s="5" t="n">
        <v>95416.41</v>
      </c>
      <c r="F912" s="5" t="n">
        <v>126017.72</v>
      </c>
      <c r="G912" s="5" t="n">
        <v>-30601.31</v>
      </c>
      <c r="H912" s="7" t="n">
        <v>-4583.59</v>
      </c>
    </row>
    <row r="913">
      <c r="D913" s="5" t="inlineStr">
        <is>
          <t>2023-07-28</t>
        </is>
      </c>
      <c r="E913" s="5" t="n">
        <v>95771.09</v>
      </c>
      <c r="F913" s="5" t="n">
        <v>116859.54</v>
      </c>
      <c r="G913" s="5" t="n">
        <v>-21088.45</v>
      </c>
      <c r="H913" s="7" t="n">
        <v>-4228.91</v>
      </c>
    </row>
    <row r="914">
      <c r="D914" s="5" t="inlineStr">
        <is>
          <t>2023-07-29</t>
        </is>
      </c>
      <c r="E914" s="5" t="n">
        <v>91859.52</v>
      </c>
      <c r="F914" s="5" t="n">
        <v>9185.950000000001</v>
      </c>
      <c r="G914" s="5" t="n">
        <v>82673.57000000001</v>
      </c>
      <c r="H914" s="7" t="n">
        <v>-8140.48</v>
      </c>
    </row>
    <row r="915">
      <c r="D915" s="5" t="inlineStr">
        <is>
          <t>2023-07-30</t>
        </is>
      </c>
      <c r="E915" s="5" t="n">
        <v>91981.03</v>
      </c>
      <c r="F915" s="5" t="n">
        <v>16251.21</v>
      </c>
      <c r="G915" s="5" t="n">
        <v>75729.82000000001</v>
      </c>
      <c r="H915" s="7" t="n">
        <v>-8018.97</v>
      </c>
    </row>
    <row r="916">
      <c r="D916" s="5" t="inlineStr">
        <is>
          <t>2023-07-31</t>
        </is>
      </c>
      <c r="E916" s="5" t="n">
        <v>95201.45</v>
      </c>
      <c r="F916" s="5" t="n">
        <v>123999.36</v>
      </c>
      <c r="G916" s="5" t="n">
        <v>-28797.91</v>
      </c>
      <c r="H916" s="7" t="n">
        <v>-4798.55</v>
      </c>
    </row>
    <row r="917">
      <c r="D917" s="5" t="inlineStr">
        <is>
          <t>2023-08-01</t>
        </is>
      </c>
      <c r="E917" s="5" t="n">
        <v>94072.96000000001</v>
      </c>
      <c r="F917" s="5" t="n">
        <v>133185.31</v>
      </c>
      <c r="G917" s="5" t="n">
        <v>-39112.35</v>
      </c>
      <c r="H917" s="7" t="n">
        <v>-5927.04</v>
      </c>
    </row>
    <row r="918">
      <c r="D918" s="5" t="inlineStr">
        <is>
          <t>2023-08-02</t>
        </is>
      </c>
      <c r="E918" s="5" t="n">
        <v>92924.46000000001</v>
      </c>
      <c r="F918" s="5" t="n">
        <v>133185.31</v>
      </c>
      <c r="G918" s="5" t="n">
        <v>-40260.85</v>
      </c>
      <c r="H918" s="7" t="n">
        <v>-7075.54</v>
      </c>
    </row>
    <row r="919">
      <c r="D919" s="5" t="inlineStr">
        <is>
          <t>2023-08-03</t>
        </is>
      </c>
      <c r="E919" s="5" t="n">
        <v>93536.06</v>
      </c>
      <c r="F919" s="5" t="n">
        <v>81191.10000000001</v>
      </c>
      <c r="G919" s="5" t="n">
        <v>12344.96</v>
      </c>
      <c r="H919" s="7" t="n">
        <v>-6463.94</v>
      </c>
    </row>
    <row r="920">
      <c r="D920" s="5" t="inlineStr">
        <is>
          <t>2023-08-04</t>
        </is>
      </c>
      <c r="E920" s="5" t="n">
        <v>93633.73</v>
      </c>
      <c r="F920" s="5" t="n">
        <v>135592.23</v>
      </c>
      <c r="G920" s="5" t="n">
        <v>-41958.5</v>
      </c>
      <c r="H920" s="7" t="n">
        <v>-6366.27</v>
      </c>
    </row>
    <row r="921">
      <c r="D921" s="5" t="inlineStr">
        <is>
          <t>2023-08-05</t>
        </is>
      </c>
      <c r="E921" s="5" t="n">
        <v>92567.47</v>
      </c>
      <c r="F921" s="5" t="n">
        <v>16251.21</v>
      </c>
      <c r="G921" s="5" t="n">
        <v>76316.25999999999</v>
      </c>
      <c r="H921" s="7" t="n">
        <v>-7432.53</v>
      </c>
    </row>
    <row r="922">
      <c r="D922" s="5" t="inlineStr">
        <is>
          <t>2023-08-06</t>
        </is>
      </c>
      <c r="E922" s="5" t="n">
        <v>92584.73</v>
      </c>
      <c r="F922" s="5" t="n">
        <v>16251.21</v>
      </c>
      <c r="G922" s="5" t="n">
        <v>76333.52</v>
      </c>
      <c r="H922" s="7" t="n">
        <v>-7415.27</v>
      </c>
    </row>
    <row r="923">
      <c r="D923" s="5" t="inlineStr">
        <is>
          <t>2023-08-07</t>
        </is>
      </c>
      <c r="E923" s="5" t="n">
        <v>93689.32000000001</v>
      </c>
      <c r="F923" s="5" t="n">
        <v>135592.23</v>
      </c>
      <c r="G923" s="5" t="n">
        <v>-41902.91</v>
      </c>
      <c r="H923" s="7" t="n">
        <v>-6310.68</v>
      </c>
    </row>
    <row r="924">
      <c r="D924" s="5" t="inlineStr">
        <is>
          <t>2023-08-08</t>
        </is>
      </c>
      <c r="E924" s="5" t="n">
        <v>94708.72</v>
      </c>
      <c r="F924" s="5" t="n">
        <v>135592.23</v>
      </c>
      <c r="G924" s="5" t="n">
        <v>-40883.51</v>
      </c>
      <c r="H924" s="7" t="n">
        <v>-5291.28</v>
      </c>
    </row>
    <row r="925">
      <c r="D925" s="5" t="inlineStr">
        <is>
          <t>2023-08-09</t>
        </is>
      </c>
      <c r="E925" s="5" t="n">
        <v>94797.2</v>
      </c>
      <c r="F925" s="5" t="n">
        <v>126337.11</v>
      </c>
      <c r="G925" s="5" t="n">
        <v>-31539.91</v>
      </c>
      <c r="H925" s="7" t="n">
        <v>-5202.8</v>
      </c>
    </row>
    <row r="926">
      <c r="D926" s="5" t="inlineStr">
        <is>
          <t>2023-08-10</t>
        </is>
      </c>
      <c r="E926" s="5" t="n">
        <v>94579.03999999999</v>
      </c>
      <c r="F926" s="5" t="n">
        <v>126337.11</v>
      </c>
      <c r="G926" s="5" t="n">
        <v>-31758.07</v>
      </c>
      <c r="H926" s="7" t="n">
        <v>-5420.96</v>
      </c>
    </row>
    <row r="927">
      <c r="D927" s="5" t="inlineStr">
        <is>
          <t>2023-08-11</t>
        </is>
      </c>
      <c r="E927" s="5" t="n">
        <v>95344.11</v>
      </c>
      <c r="F927" s="5" t="n">
        <v>126337.11</v>
      </c>
      <c r="G927" s="5" t="n">
        <v>-30993</v>
      </c>
      <c r="H927" s="7" t="n">
        <v>-4655.89</v>
      </c>
    </row>
    <row r="928">
      <c r="D928" s="5" t="inlineStr">
        <is>
          <t>2023-08-12</t>
        </is>
      </c>
      <c r="E928" s="5" t="n">
        <v>92145.33</v>
      </c>
      <c r="F928" s="5" t="n">
        <v>16251.21</v>
      </c>
      <c r="G928" s="5" t="n">
        <v>75894.12</v>
      </c>
      <c r="H928" s="7" t="n">
        <v>-7854.67</v>
      </c>
    </row>
    <row r="929">
      <c r="D929" s="5" t="inlineStr">
        <is>
          <t>2023-08-13</t>
        </is>
      </c>
      <c r="E929" s="5" t="n">
        <v>91938.2</v>
      </c>
      <c r="F929" s="5" t="n">
        <v>16251.21</v>
      </c>
      <c r="G929" s="5" t="n">
        <v>75686.99000000001</v>
      </c>
      <c r="H929" s="7" t="n">
        <v>-8061.8</v>
      </c>
    </row>
    <row r="930">
      <c r="D930" s="5" t="inlineStr">
        <is>
          <t>2023-08-14</t>
        </is>
      </c>
      <c r="E930" s="5" t="n">
        <v>95904.42</v>
      </c>
      <c r="F930" s="5" t="n">
        <v>117204.5</v>
      </c>
      <c r="G930" s="5" t="n">
        <v>-21300.08</v>
      </c>
      <c r="H930" s="7" t="n">
        <v>-4095.58</v>
      </c>
    </row>
    <row r="931">
      <c r="D931" s="5" t="inlineStr">
        <is>
          <t>2023-08-15</t>
        </is>
      </c>
      <c r="E931" s="5" t="n">
        <v>96071.28999999999</v>
      </c>
      <c r="F931" s="5" t="n">
        <v>119320.78</v>
      </c>
      <c r="G931" s="5" t="n">
        <v>-23249.49</v>
      </c>
      <c r="H931" s="7" t="n">
        <v>-3928.71</v>
      </c>
    </row>
    <row r="932">
      <c r="D932" s="5" t="inlineStr">
        <is>
          <t>2023-08-16</t>
        </is>
      </c>
      <c r="E932" s="5" t="n">
        <v>95408.99000000001</v>
      </c>
      <c r="F932" s="5" t="n">
        <v>110014.35</v>
      </c>
      <c r="G932" s="5" t="n">
        <v>-14605.36</v>
      </c>
      <c r="H932" s="7" t="n">
        <v>-4591.01</v>
      </c>
    </row>
    <row r="933">
      <c r="D933" s="5" t="inlineStr">
        <is>
          <t>2023-08-17</t>
        </is>
      </c>
      <c r="E933" s="5" t="n">
        <v>95852.13</v>
      </c>
      <c r="F933" s="5" t="n">
        <v>110189.63</v>
      </c>
      <c r="G933" s="5" t="n">
        <v>-14337.5</v>
      </c>
      <c r="H933" s="7" t="n">
        <v>-4147.87</v>
      </c>
    </row>
    <row r="934">
      <c r="D934" s="5" t="inlineStr">
        <is>
          <t>2023-08-18</t>
        </is>
      </c>
      <c r="E934" s="5" t="n">
        <v>95302</v>
      </c>
      <c r="F934" s="5" t="n">
        <v>110189.63</v>
      </c>
      <c r="G934" s="5" t="n">
        <v>-14887.63</v>
      </c>
      <c r="H934" s="7" t="n">
        <v>-4698</v>
      </c>
    </row>
    <row r="935">
      <c r="D935" s="5" t="inlineStr">
        <is>
          <t>2023-08-19</t>
        </is>
      </c>
      <c r="E935" s="5" t="n">
        <v>93068.88</v>
      </c>
      <c r="F935" s="5" t="n">
        <v>18422.32</v>
      </c>
      <c r="G935" s="5" t="n">
        <v>74646.56</v>
      </c>
      <c r="H935" s="7" t="n">
        <v>-6931.12</v>
      </c>
    </row>
    <row r="936">
      <c r="D936" s="5" t="inlineStr">
        <is>
          <t>2023-08-20</t>
        </is>
      </c>
      <c r="E936" s="5" t="n">
        <v>92988.16</v>
      </c>
      <c r="F936" s="5" t="n">
        <v>18422.32</v>
      </c>
      <c r="G936" s="5" t="n">
        <v>74565.84</v>
      </c>
      <c r="H936" s="7" t="n">
        <v>-7011.84</v>
      </c>
    </row>
    <row r="937">
      <c r="D937" s="5" t="inlineStr">
        <is>
          <t>2023-08-21</t>
        </is>
      </c>
      <c r="E937" s="5" t="n">
        <v>95000.82000000001</v>
      </c>
      <c r="F937" s="5" t="n">
        <v>110189.63</v>
      </c>
      <c r="G937" s="5" t="n">
        <v>-15188.81</v>
      </c>
      <c r="H937" s="7" t="n">
        <v>-4999.18</v>
      </c>
    </row>
    <row r="938">
      <c r="D938" s="5" t="inlineStr">
        <is>
          <t>2023-08-22</t>
        </is>
      </c>
      <c r="E938" s="5" t="n">
        <v>95192.23</v>
      </c>
      <c r="F938" s="5" t="n">
        <v>110189.63</v>
      </c>
      <c r="G938" s="5" t="n">
        <v>-14997.4</v>
      </c>
      <c r="H938" s="7" t="n">
        <v>-4807.77</v>
      </c>
    </row>
    <row r="939">
      <c r="D939" s="5" t="inlineStr">
        <is>
          <t>2023-08-23</t>
        </is>
      </c>
      <c r="E939" s="5" t="n">
        <v>94949.72</v>
      </c>
      <c r="F939" s="5" t="n">
        <v>110189.63</v>
      </c>
      <c r="G939" s="5" t="n">
        <v>-15239.91</v>
      </c>
      <c r="H939" s="7" t="n">
        <v>-5050.28</v>
      </c>
    </row>
    <row r="940">
      <c r="D940" s="5" t="inlineStr">
        <is>
          <t>2023-08-24</t>
        </is>
      </c>
      <c r="E940" s="5" t="n">
        <v>95082.89</v>
      </c>
      <c r="F940" s="5" t="n">
        <v>100933.75</v>
      </c>
      <c r="G940" s="5" t="n">
        <v>-5850.86</v>
      </c>
      <c r="H940" s="7" t="n">
        <v>-4917.11</v>
      </c>
    </row>
    <row r="941">
      <c r="D941" s="5" t="inlineStr">
        <is>
          <t>2023-08-25</t>
        </is>
      </c>
      <c r="E941" s="5" t="n">
        <v>94436.38</v>
      </c>
      <c r="F941" s="5" t="n">
        <v>119303.21</v>
      </c>
      <c r="G941" s="5" t="n">
        <v>-24866.83</v>
      </c>
      <c r="H941" s="7" t="n">
        <v>-5563.62</v>
      </c>
    </row>
    <row r="942">
      <c r="D942" s="5" t="inlineStr">
        <is>
          <t>2023-08-26</t>
        </is>
      </c>
      <c r="E942" s="5" t="n">
        <v>92615.53999999999</v>
      </c>
      <c r="F942" s="5" t="n">
        <v>18422.32</v>
      </c>
      <c r="G942" s="5" t="n">
        <v>74193.22</v>
      </c>
      <c r="H942" s="7" t="n">
        <v>-7384.46</v>
      </c>
    </row>
    <row r="943">
      <c r="D943" s="5" t="inlineStr">
        <is>
          <t>2023-08-27</t>
        </is>
      </c>
      <c r="E943" s="5" t="n">
        <v>92881.14999999999</v>
      </c>
      <c r="F943" s="5" t="n">
        <v>18422.32</v>
      </c>
      <c r="G943" s="5" t="n">
        <v>74458.83</v>
      </c>
      <c r="H943" s="7" t="n">
        <v>-7118.85</v>
      </c>
    </row>
    <row r="944">
      <c r="D944" s="5" t="inlineStr">
        <is>
          <t>2023-08-28</t>
        </is>
      </c>
      <c r="E944" s="5" t="n">
        <v>94169.03999999999</v>
      </c>
      <c r="F944" s="5" t="n">
        <v>110149.63</v>
      </c>
      <c r="G944" s="5" t="n">
        <v>-15980.59</v>
      </c>
      <c r="H944" s="7" t="n">
        <v>-5830.96</v>
      </c>
    </row>
    <row r="945">
      <c r="D945" s="5" t="inlineStr">
        <is>
          <t>2023-08-29</t>
        </is>
      </c>
      <c r="E945" s="5" t="n">
        <v>93261.06</v>
      </c>
      <c r="F945" s="5" t="n">
        <v>110000.94</v>
      </c>
      <c r="G945" s="5" t="n">
        <v>-16739.88</v>
      </c>
      <c r="H945" s="7" t="n">
        <v>-6738.94</v>
      </c>
    </row>
    <row r="946">
      <c r="D946" s="5" t="inlineStr">
        <is>
          <t>2023-08-30</t>
        </is>
      </c>
      <c r="E946" s="5" t="n">
        <v>93767.96000000001</v>
      </c>
      <c r="F946" s="5" t="n">
        <v>128537.82</v>
      </c>
      <c r="G946" s="5" t="n">
        <v>-34769.86</v>
      </c>
      <c r="H946" s="7" t="n">
        <v>-6232.04</v>
      </c>
    </row>
    <row r="947">
      <c r="D947" s="5" t="inlineStr">
        <is>
          <t>2023-08-31</t>
        </is>
      </c>
      <c r="E947" s="5" t="n">
        <v>94255.62</v>
      </c>
      <c r="F947" s="5" t="n">
        <v>128634.73</v>
      </c>
      <c r="G947" s="5" t="n">
        <v>-34379.11</v>
      </c>
      <c r="H947" s="7" t="n">
        <v>-5744.38</v>
      </c>
    </row>
    <row r="948">
      <c r="D948" s="5" t="inlineStr">
        <is>
          <t>2023-09-01</t>
        </is>
      </c>
      <c r="E948" s="5" t="n">
        <v>95080.41</v>
      </c>
      <c r="F948" s="5" t="n">
        <v>128634.73</v>
      </c>
      <c r="G948" s="5" t="n">
        <v>-33554.32</v>
      </c>
      <c r="H948" s="7" t="n">
        <v>-4919.59</v>
      </c>
    </row>
    <row r="949">
      <c r="D949" s="5" t="inlineStr">
        <is>
          <t>2023-09-02</t>
        </is>
      </c>
      <c r="E949" s="5" t="n">
        <v>93127.34</v>
      </c>
      <c r="F949" s="5" t="n">
        <v>9231.01</v>
      </c>
      <c r="G949" s="5" t="n">
        <v>83896.33</v>
      </c>
      <c r="H949" s="7" t="n">
        <v>-6872.66</v>
      </c>
    </row>
    <row r="950">
      <c r="D950" s="5" t="inlineStr">
        <is>
          <t>2023-09-03</t>
        </is>
      </c>
      <c r="E950" s="5" t="n">
        <v>93134.25999999999</v>
      </c>
      <c r="F950" s="5" t="n">
        <v>9231.01</v>
      </c>
      <c r="G950" s="5" t="n">
        <v>83903.25</v>
      </c>
      <c r="H950" s="7" t="n">
        <v>-6865.74</v>
      </c>
    </row>
    <row r="951">
      <c r="D951" s="5" t="inlineStr">
        <is>
          <t>2023-09-04</t>
        </is>
      </c>
      <c r="E951" s="5" t="n">
        <v>92720.32000000001</v>
      </c>
      <c r="F951" s="5" t="n">
        <v>63804.14</v>
      </c>
      <c r="G951" s="5" t="n">
        <v>28916.18</v>
      </c>
      <c r="H951" s="7" t="n">
        <v>-7279.68</v>
      </c>
    </row>
    <row r="952">
      <c r="D952" s="5" t="inlineStr">
        <is>
          <t>2023-09-05</t>
        </is>
      </c>
      <c r="E952" s="5" t="n">
        <v>94704.86</v>
      </c>
      <c r="F952" s="5" t="n">
        <v>137922.96</v>
      </c>
      <c r="G952" s="5" t="n">
        <v>-43218.1</v>
      </c>
      <c r="H952" s="7" t="n">
        <v>-5295.14</v>
      </c>
    </row>
    <row r="953">
      <c r="D953" s="5" t="inlineStr">
        <is>
          <t>2023-09-06</t>
        </is>
      </c>
      <c r="E953" s="5" t="n">
        <v>95374.14999999999</v>
      </c>
      <c r="F953" s="5" t="n">
        <v>137922.96</v>
      </c>
      <c r="G953" s="5" t="n">
        <v>-42548.81</v>
      </c>
      <c r="H953" s="7" t="n">
        <v>-4625.85</v>
      </c>
    </row>
    <row r="954">
      <c r="D954" s="5" t="inlineStr">
        <is>
          <t>2023-09-07</t>
        </is>
      </c>
      <c r="E954" s="5" t="n">
        <v>95215.47</v>
      </c>
      <c r="F954" s="5" t="n">
        <v>137922.96</v>
      </c>
      <c r="G954" s="5" t="n">
        <v>-42707.49</v>
      </c>
      <c r="H954" s="7" t="n">
        <v>-4784.53</v>
      </c>
    </row>
    <row r="955">
      <c r="D955" s="5" t="inlineStr">
        <is>
          <t>2023-09-08</t>
        </is>
      </c>
      <c r="E955" s="5" t="n">
        <v>95095</v>
      </c>
      <c r="F955" s="5" t="n">
        <v>137922.96</v>
      </c>
      <c r="G955" s="5" t="n">
        <v>-42827.96</v>
      </c>
      <c r="H955" s="7" t="n">
        <v>-4905</v>
      </c>
    </row>
    <row r="956">
      <c r="D956" s="5" t="inlineStr">
        <is>
          <t>2023-09-09</t>
        </is>
      </c>
      <c r="E956" s="5" t="n">
        <v>93135.41</v>
      </c>
      <c r="F956" s="5" t="n">
        <v>9231.01</v>
      </c>
      <c r="G956" s="5" t="n">
        <v>83904.39999999999</v>
      </c>
      <c r="H956" s="7" t="n">
        <v>-6864.59</v>
      </c>
    </row>
    <row r="957">
      <c r="D957" s="5" t="inlineStr">
        <is>
          <t>2023-09-10</t>
        </is>
      </c>
      <c r="E957" s="5" t="n">
        <v>93235.27</v>
      </c>
      <c r="F957" s="5" t="n">
        <v>9231.01</v>
      </c>
      <c r="G957" s="5" t="n">
        <v>84004.25999999999</v>
      </c>
      <c r="H957" s="7" t="n">
        <v>-6764.73</v>
      </c>
    </row>
    <row r="958">
      <c r="D958" s="5" t="inlineStr">
        <is>
          <t>2023-09-11</t>
        </is>
      </c>
      <c r="E958" s="5" t="n">
        <v>94633.38</v>
      </c>
      <c r="F958" s="5" t="n">
        <v>137922.96</v>
      </c>
      <c r="G958" s="5" t="n">
        <v>-43289.58</v>
      </c>
      <c r="H958" s="7" t="n">
        <v>-5366.62</v>
      </c>
    </row>
    <row r="959">
      <c r="D959" s="5" t="inlineStr">
        <is>
          <t>2023-09-12</t>
        </is>
      </c>
      <c r="E959" s="5" t="n">
        <v>95380.98</v>
      </c>
      <c r="F959" s="5" t="n">
        <v>137922.96</v>
      </c>
      <c r="G959" s="5" t="n">
        <v>-42541.98</v>
      </c>
      <c r="H959" s="7" t="n">
        <v>-4619.02</v>
      </c>
    </row>
    <row r="960">
      <c r="D960" s="5" t="inlineStr">
        <is>
          <t>2023-09-13</t>
        </is>
      </c>
      <c r="E960" s="5" t="n">
        <v>94908.42999999999</v>
      </c>
      <c r="F960" s="5" t="n">
        <v>137922.96</v>
      </c>
      <c r="G960" s="5" t="n">
        <v>-43014.53</v>
      </c>
      <c r="H960" s="7" t="n">
        <v>-5091.57</v>
      </c>
    </row>
    <row r="961">
      <c r="D961" s="5" t="inlineStr">
        <is>
          <t>2023-09-14</t>
        </is>
      </c>
      <c r="E961" s="5" t="n">
        <v>95579.69</v>
      </c>
      <c r="F961" s="5" t="n">
        <v>137922.96</v>
      </c>
      <c r="G961" s="5" t="n">
        <v>-42343.27</v>
      </c>
      <c r="H961" s="7" t="n">
        <v>-4420.31</v>
      </c>
    </row>
    <row r="962">
      <c r="D962" s="5" t="inlineStr">
        <is>
          <t>2023-09-15</t>
        </is>
      </c>
      <c r="E962" s="5" t="n">
        <v>95158.67999999999</v>
      </c>
      <c r="F962" s="5" t="n">
        <v>138009.42</v>
      </c>
      <c r="G962" s="5" t="n">
        <v>-42850.74</v>
      </c>
      <c r="H962" s="7" t="n">
        <v>-4841.32</v>
      </c>
    </row>
    <row r="963">
      <c r="D963" s="5" t="inlineStr">
        <is>
          <t>2023-09-16</t>
        </is>
      </c>
      <c r="E963" s="5" t="n">
        <v>92939.74000000001</v>
      </c>
      <c r="F963" s="5" t="n">
        <v>9231.01</v>
      </c>
      <c r="G963" s="5" t="n">
        <v>83708.73</v>
      </c>
      <c r="H963" s="7" t="n">
        <v>-7060.26</v>
      </c>
    </row>
    <row r="964">
      <c r="D964" s="5" t="inlineStr">
        <is>
          <t>2023-09-17</t>
        </is>
      </c>
      <c r="E964" s="5" t="n">
        <v>93006.21000000001</v>
      </c>
      <c r="F964" s="5" t="n">
        <v>9231.01</v>
      </c>
      <c r="G964" s="5" t="n">
        <v>83775.2</v>
      </c>
      <c r="H964" s="7" t="n">
        <v>-6993.79</v>
      </c>
    </row>
    <row r="965">
      <c r="D965" s="5" t="inlineStr">
        <is>
          <t>2023-09-18</t>
        </is>
      </c>
      <c r="E965" s="5" t="n">
        <v>94374.60000000001</v>
      </c>
      <c r="F965" s="5" t="n">
        <v>128778.4</v>
      </c>
      <c r="G965" s="5" t="n">
        <v>-34403.8</v>
      </c>
      <c r="H965" s="7" t="n">
        <v>-5625.4</v>
      </c>
    </row>
    <row r="966">
      <c r="D966" s="5" t="inlineStr">
        <is>
          <t>2023-09-19</t>
        </is>
      </c>
      <c r="E966" s="5" t="n">
        <v>93980.81</v>
      </c>
      <c r="F966" s="5" t="n">
        <v>128642.02</v>
      </c>
      <c r="G966" s="5" t="n">
        <v>-34661.21</v>
      </c>
      <c r="H966" s="7" t="n">
        <v>-6019.19</v>
      </c>
    </row>
    <row r="967">
      <c r="D967" s="5" t="inlineStr">
        <is>
          <t>2023-09-20</t>
        </is>
      </c>
      <c r="E967" s="5" t="n">
        <v>93491.03999999999</v>
      </c>
      <c r="F967" s="5" t="n">
        <v>128376.83</v>
      </c>
      <c r="G967" s="5" t="n">
        <v>-34885.79</v>
      </c>
      <c r="H967" s="7" t="n">
        <v>-6508.96</v>
      </c>
    </row>
    <row r="968">
      <c r="D968" s="5" t="inlineStr">
        <is>
          <t>2023-09-21</t>
        </is>
      </c>
      <c r="E968" s="5" t="n">
        <v>92995.53</v>
      </c>
      <c r="F968" s="5" t="n">
        <v>128158.98</v>
      </c>
      <c r="G968" s="5" t="n">
        <v>-35163.45</v>
      </c>
      <c r="H968" s="7" t="n">
        <v>-7004.47</v>
      </c>
    </row>
    <row r="969">
      <c r="D969" s="5" t="inlineStr">
        <is>
          <t>2023-09-22</t>
        </is>
      </c>
      <c r="E969" s="5" t="n">
        <v>93490.72</v>
      </c>
      <c r="F969" s="5" t="n">
        <v>128158.98</v>
      </c>
      <c r="G969" s="5" t="n">
        <v>-34668.26</v>
      </c>
      <c r="H969" s="7" t="n">
        <v>-6509.28</v>
      </c>
    </row>
    <row r="970">
      <c r="D970" s="5" t="inlineStr">
        <is>
          <t>2023-09-23</t>
        </is>
      </c>
      <c r="E970" s="5" t="n">
        <v>90957.87</v>
      </c>
      <c r="F970" s="5" t="n">
        <v>9094.629999999999</v>
      </c>
      <c r="G970" s="5" t="n">
        <v>81863.24000000001</v>
      </c>
      <c r="H970" s="7" t="n">
        <v>-9042.129999999999</v>
      </c>
    </row>
    <row r="971">
      <c r="D971" s="5" t="inlineStr">
        <is>
          <t>2023-09-24</t>
        </is>
      </c>
      <c r="E971" s="5" t="n">
        <v>90676.03</v>
      </c>
      <c r="F971" s="5" t="n">
        <v>9094.629999999999</v>
      </c>
      <c r="G971" s="5" t="n">
        <v>81581.39999999999</v>
      </c>
      <c r="H971" s="7" t="n">
        <v>-9323.969999999999</v>
      </c>
    </row>
    <row r="972">
      <c r="D972" s="5" t="inlineStr">
        <is>
          <t>2023-09-25</t>
        </is>
      </c>
      <c r="E972" s="5" t="n">
        <v>94459.11</v>
      </c>
      <c r="F972" s="5" t="n">
        <v>128158.98</v>
      </c>
      <c r="G972" s="5" t="n">
        <v>-33699.87</v>
      </c>
      <c r="H972" s="7" t="n">
        <v>-5540.89</v>
      </c>
    </row>
    <row r="973">
      <c r="D973" s="5" t="inlineStr">
        <is>
          <t>2023-09-26</t>
        </is>
      </c>
      <c r="E973" s="5" t="n">
        <v>93838.87</v>
      </c>
      <c r="F973" s="5" t="n">
        <v>118870.76</v>
      </c>
      <c r="G973" s="5" t="n">
        <v>-25031.89</v>
      </c>
      <c r="H973" s="7" t="n">
        <v>-6161.13</v>
      </c>
    </row>
    <row r="974">
      <c r="D974" s="5" t="inlineStr">
        <is>
          <t>2023-09-27</t>
        </is>
      </c>
      <c r="E974" s="5" t="n">
        <v>94590.82000000001</v>
      </c>
      <c r="F974" s="5" t="n">
        <v>127903.32</v>
      </c>
      <c r="G974" s="5" t="n">
        <v>-33312.5</v>
      </c>
      <c r="H974" s="7" t="n">
        <v>-5409.18</v>
      </c>
    </row>
    <row r="975">
      <c r="D975" s="5" t="inlineStr">
        <is>
          <t>2023-09-28</t>
        </is>
      </c>
      <c r="E975" s="5" t="n">
        <v>92715.62</v>
      </c>
      <c r="F975" s="5" t="n">
        <v>127752.41</v>
      </c>
      <c r="G975" s="5" t="n">
        <v>-35036.79</v>
      </c>
      <c r="H975" s="7" t="n">
        <v>-7284.38</v>
      </c>
    </row>
    <row r="976">
      <c r="D976" s="5" t="inlineStr">
        <is>
          <t>2023-09-29</t>
        </is>
      </c>
      <c r="E976" s="5" t="n">
        <v>93528.47</v>
      </c>
      <c r="F976" s="5" t="n">
        <v>73300.8</v>
      </c>
      <c r="G976" s="5" t="n">
        <v>20227.67</v>
      </c>
      <c r="H976" s="7" t="n">
        <v>-6471.53</v>
      </c>
    </row>
    <row r="977">
      <c r="D977" s="5" t="inlineStr">
        <is>
          <t>2023-09-30</t>
        </is>
      </c>
      <c r="E977" s="5" t="n">
        <v>90506.82000000001</v>
      </c>
      <c r="F977" s="5" t="n">
        <v>17976.28</v>
      </c>
      <c r="G977" s="5" t="n">
        <v>72530.53999999999</v>
      </c>
      <c r="H977" s="7" t="n">
        <v>-9493.18</v>
      </c>
    </row>
    <row r="978">
      <c r="D978" s="5" t="inlineStr">
        <is>
          <t>2023-10-01</t>
        </is>
      </c>
      <c r="E978" s="5" t="n">
        <v>89989.03999999999</v>
      </c>
      <c r="F978" s="5" t="n">
        <v>17976.28</v>
      </c>
      <c r="G978" s="5" t="n">
        <v>72012.75999999999</v>
      </c>
      <c r="H978" s="7" t="n">
        <v>-10010.96</v>
      </c>
    </row>
    <row r="979">
      <c r="D979" s="5" t="inlineStr">
        <is>
          <t>2023-10-02</t>
        </is>
      </c>
      <c r="E979" s="5" t="n">
        <v>92122.84</v>
      </c>
      <c r="F979" s="5" t="n">
        <v>118521.4</v>
      </c>
      <c r="G979" s="5" t="n">
        <v>-26398.56</v>
      </c>
      <c r="H979" s="7" t="n">
        <v>-7877.16</v>
      </c>
    </row>
    <row r="980">
      <c r="D980" s="5" t="inlineStr">
        <is>
          <t>2023-10-03</t>
        </is>
      </c>
      <c r="E980" s="5" t="n">
        <v>92102.55</v>
      </c>
      <c r="F980" s="5" t="n">
        <v>118521.4</v>
      </c>
      <c r="G980" s="5" t="n">
        <v>-26418.85</v>
      </c>
      <c r="H980" s="7" t="n">
        <v>-7897.45</v>
      </c>
    </row>
    <row r="981">
      <c r="D981" s="5" t="inlineStr">
        <is>
          <t>2023-10-04</t>
        </is>
      </c>
      <c r="E981" s="5" t="n">
        <v>91606.81</v>
      </c>
      <c r="F981" s="5" t="n">
        <v>109084.14</v>
      </c>
      <c r="G981" s="5" t="n">
        <v>-17477.33</v>
      </c>
      <c r="H981" s="7" t="n">
        <v>-8393.190000000001</v>
      </c>
    </row>
    <row r="982">
      <c r="D982" s="5" t="inlineStr">
        <is>
          <t>2023-10-05</t>
        </is>
      </c>
      <c r="E982" s="5" t="n">
        <v>92089.14999999999</v>
      </c>
      <c r="F982" s="5" t="n">
        <v>109084.14</v>
      </c>
      <c r="G982" s="5" t="n">
        <v>-16994.99</v>
      </c>
      <c r="H982" s="7" t="n">
        <v>-7910.85</v>
      </c>
    </row>
    <row r="983">
      <c r="D983" s="5" t="inlineStr">
        <is>
          <t>2023-10-06</t>
        </is>
      </c>
      <c r="E983" s="5" t="n">
        <v>91180.64999999999</v>
      </c>
      <c r="F983" s="5" t="n">
        <v>118017.57</v>
      </c>
      <c r="G983" s="5" t="n">
        <v>-26836.92</v>
      </c>
      <c r="H983" s="7" t="n">
        <v>-8819.35</v>
      </c>
    </row>
    <row r="984">
      <c r="D984" s="5" t="inlineStr">
        <is>
          <t>2023-10-07</t>
        </is>
      </c>
      <c r="E984" s="5" t="n">
        <v>90344.33</v>
      </c>
      <c r="F984" s="5" t="n">
        <v>17976.28</v>
      </c>
      <c r="G984" s="5" t="n">
        <v>72368.05</v>
      </c>
      <c r="H984" s="7" t="n">
        <v>-9655.67</v>
      </c>
    </row>
    <row r="985">
      <c r="D985" s="5" t="inlineStr">
        <is>
          <t>2023-10-08</t>
        </is>
      </c>
      <c r="E985" s="5" t="n">
        <v>90544.45</v>
      </c>
      <c r="F985" s="5" t="n">
        <v>17976.28</v>
      </c>
      <c r="G985" s="5" t="n">
        <v>72568.17</v>
      </c>
      <c r="H985" s="7" t="n">
        <v>-9455.549999999999</v>
      </c>
    </row>
    <row r="986">
      <c r="D986" s="5" t="inlineStr">
        <is>
          <t>2023-10-09</t>
        </is>
      </c>
      <c r="E986" s="5" t="n">
        <v>91777.36</v>
      </c>
      <c r="F986" s="5" t="n">
        <v>63448.8</v>
      </c>
      <c r="G986" s="5" t="n">
        <v>28328.56</v>
      </c>
      <c r="H986" s="7" t="n">
        <v>-8222.639999999999</v>
      </c>
    </row>
    <row r="987">
      <c r="D987" s="5" t="inlineStr">
        <is>
          <t>2023-10-10</t>
        </is>
      </c>
      <c r="E987" s="5" t="n">
        <v>91560.59</v>
      </c>
      <c r="F987" s="5" t="n">
        <v>72426.27</v>
      </c>
      <c r="G987" s="5" t="n">
        <v>19134.32</v>
      </c>
      <c r="H987" s="7" t="n">
        <v>-8439.41</v>
      </c>
    </row>
    <row r="988">
      <c r="D988" s="5" t="inlineStr">
        <is>
          <t>2023-10-11</t>
        </is>
      </c>
      <c r="E988" s="5" t="n">
        <v>91300.83</v>
      </c>
      <c r="F988" s="5" t="n">
        <v>117674.45</v>
      </c>
      <c r="G988" s="5" t="n">
        <v>-26373.62</v>
      </c>
      <c r="H988" s="7" t="n">
        <v>-8699.17</v>
      </c>
    </row>
    <row r="989">
      <c r="D989" s="5" t="inlineStr">
        <is>
          <t>2023-10-12</t>
        </is>
      </c>
      <c r="E989" s="5" t="n">
        <v>91638.91</v>
      </c>
      <c r="F989" s="5" t="n">
        <v>117674.45</v>
      </c>
      <c r="G989" s="5" t="n">
        <v>-26035.54</v>
      </c>
      <c r="H989" s="7" t="n">
        <v>-8361.09</v>
      </c>
    </row>
    <row r="990">
      <c r="D990" s="5" t="inlineStr">
        <is>
          <t>2023-10-13</t>
        </is>
      </c>
      <c r="E990" s="5" t="n">
        <v>92058.07000000001</v>
      </c>
      <c r="F990" s="5" t="n">
        <v>117674.45</v>
      </c>
      <c r="G990" s="5" t="n">
        <v>-25616.38</v>
      </c>
      <c r="H990" s="7" t="n">
        <v>-7941.93</v>
      </c>
    </row>
    <row r="991">
      <c r="D991" s="5" t="inlineStr">
        <is>
          <t>2023-10-14</t>
        </is>
      </c>
      <c r="E991" s="5" t="n">
        <v>90137.21000000001</v>
      </c>
      <c r="F991" s="5" t="n">
        <v>17859.12</v>
      </c>
      <c r="G991" s="5" t="n">
        <v>72278.09</v>
      </c>
      <c r="H991" s="7" t="n">
        <v>-9862.790000000001</v>
      </c>
    </row>
    <row r="992">
      <c r="D992" s="5" t="inlineStr">
        <is>
          <t>2023-10-15</t>
        </is>
      </c>
      <c r="E992" s="5" t="n">
        <v>90220.41</v>
      </c>
      <c r="F992" s="5" t="n">
        <v>17859.12</v>
      </c>
      <c r="G992" s="5" t="n">
        <v>72361.28999999999</v>
      </c>
      <c r="H992" s="7" t="n">
        <v>-9779.59</v>
      </c>
    </row>
    <row r="993">
      <c r="D993" s="5" t="inlineStr">
        <is>
          <t>2023-10-16</t>
        </is>
      </c>
      <c r="E993" s="5" t="n">
        <v>91852.64</v>
      </c>
      <c r="F993" s="5" t="n">
        <v>126706.22</v>
      </c>
      <c r="G993" s="5" t="n">
        <v>-34853.58</v>
      </c>
      <c r="H993" s="7" t="n">
        <v>-8147.36</v>
      </c>
    </row>
    <row r="994">
      <c r="D994" s="5" t="inlineStr">
        <is>
          <t>2023-10-17</t>
        </is>
      </c>
      <c r="E994" s="5" t="n">
        <v>91875.37</v>
      </c>
      <c r="F994" s="5" t="n">
        <v>126706.22</v>
      </c>
      <c r="G994" s="5" t="n">
        <v>-34830.85</v>
      </c>
      <c r="H994" s="7" t="n">
        <v>-8124.63</v>
      </c>
    </row>
    <row r="995">
      <c r="D995" s="5" t="inlineStr">
        <is>
          <t>2023-10-18</t>
        </is>
      </c>
      <c r="E995" s="5" t="n">
        <v>92349.11</v>
      </c>
      <c r="F995" s="5" t="n">
        <v>126359.9</v>
      </c>
      <c r="G995" s="5" t="n">
        <v>-34010.79</v>
      </c>
      <c r="H995" s="7" t="n">
        <v>-7650.89</v>
      </c>
    </row>
    <row r="996">
      <c r="D996" s="5" t="inlineStr">
        <is>
          <t>2023-10-19</t>
        </is>
      </c>
      <c r="E996" s="5" t="n">
        <v>92593.21000000001</v>
      </c>
      <c r="F996" s="5" t="n">
        <v>126239.84</v>
      </c>
      <c r="G996" s="5" t="n">
        <v>-33646.63</v>
      </c>
      <c r="H996" s="7" t="n">
        <v>-7406.79</v>
      </c>
    </row>
    <row r="997">
      <c r="D997" s="5" t="inlineStr">
        <is>
          <t>2023-10-20</t>
        </is>
      </c>
      <c r="E997" s="5" t="n">
        <v>91905.10000000001</v>
      </c>
      <c r="F997" s="5" t="n">
        <v>117135.95</v>
      </c>
      <c r="G997" s="5" t="n">
        <v>-25230.85</v>
      </c>
      <c r="H997" s="7" t="n">
        <v>-8094.9</v>
      </c>
    </row>
    <row r="998">
      <c r="D998" s="5" t="inlineStr">
        <is>
          <t>2023-10-21</t>
        </is>
      </c>
      <c r="E998" s="5" t="n">
        <v>88017.92</v>
      </c>
      <c r="F998" s="5" t="n">
        <v>17886.27</v>
      </c>
      <c r="G998" s="5" t="n">
        <v>70131.64999999999</v>
      </c>
      <c r="H998" s="7" t="n">
        <v>-11982.08</v>
      </c>
    </row>
    <row r="999">
      <c r="D999" s="5" t="inlineStr">
        <is>
          <t>2023-10-22</t>
        </is>
      </c>
      <c r="E999" s="5" t="n">
        <v>87571.57000000001</v>
      </c>
      <c r="F999" s="5" t="n">
        <v>17820.57</v>
      </c>
      <c r="G999" s="5" t="n">
        <v>69751</v>
      </c>
      <c r="H999" s="7" t="n">
        <v>-12428.43</v>
      </c>
    </row>
    <row r="1000">
      <c r="D1000" s="5" t="inlineStr">
        <is>
          <t>2023-10-23</t>
        </is>
      </c>
      <c r="E1000" s="5" t="n">
        <v>89760.99000000001</v>
      </c>
      <c r="F1000" s="5" t="n">
        <v>117070.26</v>
      </c>
      <c r="G1000" s="5" t="n">
        <v>-27309.27</v>
      </c>
      <c r="H1000" s="7" t="n">
        <v>-10239.01</v>
      </c>
    </row>
    <row r="1001">
      <c r="D1001" s="5" t="inlineStr">
        <is>
          <t>2023-10-24</t>
        </is>
      </c>
      <c r="E1001" s="5" t="n">
        <v>89167.61</v>
      </c>
      <c r="F1001" s="5" t="n">
        <v>116972.22</v>
      </c>
      <c r="G1001" s="5" t="n">
        <v>-27804.61</v>
      </c>
      <c r="H1001" s="7" t="n">
        <v>-10832.39</v>
      </c>
    </row>
    <row r="1002">
      <c r="D1002" s="5" t="inlineStr">
        <is>
          <t>2023-10-25</t>
        </is>
      </c>
      <c r="E1002" s="5" t="n">
        <v>90008.35000000001</v>
      </c>
      <c r="F1002" s="5" t="n">
        <v>125739.23</v>
      </c>
      <c r="G1002" s="5" t="n">
        <v>-35730.88</v>
      </c>
      <c r="H1002" s="7" t="n">
        <v>-9991.65</v>
      </c>
    </row>
    <row r="1003">
      <c r="D1003" s="5" t="inlineStr">
        <is>
          <t>2023-10-26</t>
        </is>
      </c>
      <c r="E1003" s="5" t="n">
        <v>89392.09</v>
      </c>
      <c r="F1003" s="5" t="n">
        <v>125250.1</v>
      </c>
      <c r="G1003" s="5" t="n">
        <v>-35858.01</v>
      </c>
      <c r="H1003" s="7" t="n">
        <v>-10607.91</v>
      </c>
    </row>
    <row r="1004">
      <c r="D1004" s="5" t="inlineStr">
        <is>
          <t>2023-10-27</t>
        </is>
      </c>
      <c r="E1004" s="5" t="n">
        <v>90234.86</v>
      </c>
      <c r="F1004" s="5" t="n">
        <v>124849.29</v>
      </c>
      <c r="G1004" s="5" t="n">
        <v>-34614.43</v>
      </c>
      <c r="H1004" s="7" t="n">
        <v>-9765.139999999999</v>
      </c>
    </row>
    <row r="1005">
      <c r="D1005" s="5" t="inlineStr">
        <is>
          <t>2023-10-28</t>
        </is>
      </c>
      <c r="E1005" s="5" t="n">
        <v>85222.52</v>
      </c>
      <c r="F1005" s="5" t="n">
        <v>17820.57</v>
      </c>
      <c r="G1005" s="5" t="n">
        <v>67401.95</v>
      </c>
      <c r="H1005" s="7" t="n">
        <v>-14777.48</v>
      </c>
    </row>
    <row r="1006">
      <c r="D1006" s="5" t="inlineStr">
        <is>
          <t>2023-10-29</t>
        </is>
      </c>
      <c r="E1006" s="5" t="n">
        <v>84769.86</v>
      </c>
      <c r="F1006" s="5" t="n">
        <v>9004.620000000001</v>
      </c>
      <c r="G1006" s="5" t="n">
        <v>75765.24000000001</v>
      </c>
      <c r="H1006" s="7" t="n">
        <v>-15230.14</v>
      </c>
    </row>
    <row r="1007">
      <c r="D1007" s="5" t="inlineStr">
        <is>
          <t>2023-10-30</t>
        </is>
      </c>
      <c r="E1007" s="5" t="n">
        <v>88989.88</v>
      </c>
      <c r="F1007" s="5" t="n">
        <v>116033.33</v>
      </c>
      <c r="G1007" s="5" t="n">
        <v>-27043.45</v>
      </c>
      <c r="H1007" s="7" t="n">
        <v>-11010.12</v>
      </c>
    </row>
    <row r="1008">
      <c r="D1008" s="5" t="inlineStr">
        <is>
          <t>2023-10-31</t>
        </is>
      </c>
      <c r="E1008" s="5" t="n">
        <v>88890.82000000001</v>
      </c>
      <c r="F1008" s="5" t="n">
        <v>124637.71</v>
      </c>
      <c r="G1008" s="5" t="n">
        <v>-35746.89</v>
      </c>
      <c r="H1008" s="7" t="n">
        <v>-11109.18</v>
      </c>
    </row>
    <row r="1009">
      <c r="D1009" s="5" t="inlineStr">
        <is>
          <t>2023-11-01</t>
        </is>
      </c>
      <c r="E1009" s="5" t="n">
        <v>89013.23</v>
      </c>
      <c r="F1009" s="5" t="n">
        <v>115621.8</v>
      </c>
      <c r="G1009" s="5" t="n">
        <v>-26608.57</v>
      </c>
      <c r="H1009" s="7" t="n">
        <v>-10986.77</v>
      </c>
    </row>
    <row r="1010">
      <c r="D1010" s="5" t="inlineStr">
        <is>
          <t>2023-11-02</t>
        </is>
      </c>
      <c r="E1010" s="5" t="n">
        <v>87522.17999999999</v>
      </c>
      <c r="F1010" s="5" t="n">
        <v>114583.68</v>
      </c>
      <c r="G1010" s="5" t="n">
        <v>-27061.5</v>
      </c>
      <c r="H1010" s="7" t="n">
        <v>-12477.82</v>
      </c>
    </row>
    <row r="1011">
      <c r="D1011" s="5" t="inlineStr">
        <is>
          <t>2023-11-03</t>
        </is>
      </c>
      <c r="E1011" s="5" t="n">
        <v>87699.19</v>
      </c>
      <c r="F1011" s="5" t="n">
        <v>113525.69</v>
      </c>
      <c r="G1011" s="5" t="n">
        <v>-25826.5</v>
      </c>
      <c r="H1011" s="7" t="n">
        <v>-12300.81</v>
      </c>
    </row>
    <row r="1012">
      <c r="D1012" s="5" t="inlineStr">
        <is>
          <t>2023-11-04</t>
        </is>
      </c>
      <c r="E1012" s="5" t="n">
        <v>86334.8</v>
      </c>
      <c r="F1012" s="5" t="n">
        <v>8604.379999999999</v>
      </c>
      <c r="G1012" s="5" t="n">
        <v>77730.42</v>
      </c>
      <c r="H1012" s="7" t="n">
        <v>-13665.2</v>
      </c>
    </row>
    <row r="1013">
      <c r="D1013" s="5" t="inlineStr">
        <is>
          <t>2023-11-05</t>
        </is>
      </c>
      <c r="E1013" s="5" t="n">
        <v>86588.64999999999</v>
      </c>
      <c r="F1013" s="5" t="n">
        <v>8604.379999999999</v>
      </c>
      <c r="G1013" s="5" t="n">
        <v>77984.27</v>
      </c>
      <c r="H1013" s="7" t="n">
        <v>-13411.35</v>
      </c>
    </row>
    <row r="1014">
      <c r="D1014" s="5" t="inlineStr">
        <is>
          <t>2023-11-06</t>
        </is>
      </c>
      <c r="E1014" s="5" t="n">
        <v>89134.42999999999</v>
      </c>
      <c r="F1014" s="5" t="n">
        <v>113525.69</v>
      </c>
      <c r="G1014" s="5" t="n">
        <v>-24391.26</v>
      </c>
      <c r="H1014" s="7" t="n">
        <v>-10865.57</v>
      </c>
    </row>
    <row r="1015">
      <c r="D1015" s="5" t="inlineStr">
        <is>
          <t>2023-11-07</t>
        </is>
      </c>
      <c r="E1015" s="5" t="n">
        <v>88700.17999999999</v>
      </c>
      <c r="F1015" s="5" t="n">
        <v>121746.87</v>
      </c>
      <c r="G1015" s="5" t="n">
        <v>-33046.69</v>
      </c>
      <c r="H1015" s="7" t="n">
        <v>-11299.82</v>
      </c>
    </row>
    <row r="1016">
      <c r="D1016" s="5" t="inlineStr">
        <is>
          <t>2023-11-08</t>
        </is>
      </c>
      <c r="E1016" s="5" t="n">
        <v>89113.06</v>
      </c>
      <c r="F1016" s="5" t="n">
        <v>121746.87</v>
      </c>
      <c r="G1016" s="5" t="n">
        <v>-32633.81</v>
      </c>
      <c r="H1016" s="7" t="n">
        <v>-10886.94</v>
      </c>
    </row>
    <row r="1017">
      <c r="D1017" s="5" t="inlineStr">
        <is>
          <t>2023-11-09</t>
        </is>
      </c>
      <c r="E1017" s="5" t="n">
        <v>88745.53999999999</v>
      </c>
      <c r="F1017" s="5" t="n">
        <v>113142.49</v>
      </c>
      <c r="G1017" s="5" t="n">
        <v>-24396.95</v>
      </c>
      <c r="H1017" s="7" t="n">
        <v>-11254.46</v>
      </c>
    </row>
    <row r="1018">
      <c r="D1018" s="5" t="inlineStr">
        <is>
          <t>2023-11-10</t>
        </is>
      </c>
      <c r="E1018" s="5" t="n">
        <v>89133.12</v>
      </c>
      <c r="F1018" s="5" t="n">
        <v>113142.49</v>
      </c>
      <c r="G1018" s="5" t="n">
        <v>-24009.37</v>
      </c>
      <c r="H1018" s="7" t="n">
        <v>-10866.88</v>
      </c>
    </row>
    <row r="1019">
      <c r="D1019" s="5" t="inlineStr">
        <is>
          <t>2023-11-11</t>
        </is>
      </c>
      <c r="E1019" s="5" t="n">
        <v>86006.28</v>
      </c>
      <c r="F1019" s="5" t="n">
        <v>0</v>
      </c>
      <c r="G1019" s="5" t="n">
        <v>86006.28</v>
      </c>
      <c r="H1019" s="7" t="n">
        <v>-13993.72</v>
      </c>
    </row>
    <row r="1020">
      <c r="D1020" s="5" t="inlineStr">
        <is>
          <t>2023-11-12</t>
        </is>
      </c>
      <c r="E1020" s="5" t="n">
        <v>86006.28</v>
      </c>
      <c r="F1020" s="5" t="n">
        <v>0</v>
      </c>
      <c r="G1020" s="5" t="n">
        <v>86006.28</v>
      </c>
      <c r="H1020" s="7" t="n">
        <v>-13993.72</v>
      </c>
    </row>
    <row r="1021">
      <c r="D1021" s="5" t="inlineStr">
        <is>
          <t>2023-11-13</t>
        </is>
      </c>
      <c r="E1021" s="5" t="n">
        <v>88886.92999999999</v>
      </c>
      <c r="F1021" s="5" t="n">
        <v>119480.33</v>
      </c>
      <c r="G1021" s="5" t="n">
        <v>-30593.4</v>
      </c>
      <c r="H1021" s="7" t="n">
        <v>-11113.07</v>
      </c>
    </row>
    <row r="1022">
      <c r="D1022" s="5" t="inlineStr">
        <is>
          <t>2023-11-14</t>
        </is>
      </c>
      <c r="E1022" s="5" t="n">
        <v>88460.22</v>
      </c>
      <c r="F1022" s="5" t="n">
        <v>119137.43</v>
      </c>
      <c r="G1022" s="5" t="n">
        <v>-30677.21</v>
      </c>
      <c r="H1022" s="7" t="n">
        <v>-11539.78</v>
      </c>
    </row>
    <row r="1023">
      <c r="D1023" s="5" t="inlineStr">
        <is>
          <t>2023-11-15</t>
        </is>
      </c>
      <c r="E1023" s="5" t="n">
        <v>89178.08</v>
      </c>
      <c r="F1023" s="5" t="n">
        <v>119137.43</v>
      </c>
      <c r="G1023" s="5" t="n">
        <v>-29959.35</v>
      </c>
      <c r="H1023" s="7" t="n">
        <v>-10821.92</v>
      </c>
    </row>
    <row r="1024">
      <c r="D1024" s="5" t="inlineStr">
        <is>
          <t>2023-11-16</t>
        </is>
      </c>
      <c r="E1024" s="5" t="n">
        <v>89283.44</v>
      </c>
      <c r="F1024" s="5" t="n">
        <v>119137.43</v>
      </c>
      <c r="G1024" s="5" t="n">
        <v>-29853.99</v>
      </c>
      <c r="H1024" s="7" t="n">
        <v>-10716.56</v>
      </c>
    </row>
    <row r="1025">
      <c r="D1025" s="5" t="inlineStr">
        <is>
          <t>2023-11-17</t>
        </is>
      </c>
      <c r="E1025" s="5" t="n">
        <v>88915.55</v>
      </c>
      <c r="F1025" s="5" t="n">
        <v>119128.53</v>
      </c>
      <c r="G1025" s="5" t="n">
        <v>-30212.98</v>
      </c>
      <c r="H1025" s="7" t="n">
        <v>-11084.45</v>
      </c>
    </row>
    <row r="1026">
      <c r="D1026" s="5" t="inlineStr">
        <is>
          <t>2023-11-18</t>
        </is>
      </c>
      <c r="E1026" s="5" t="n">
        <v>85693.16</v>
      </c>
      <c r="F1026" s="5" t="n">
        <v>6658.87</v>
      </c>
      <c r="G1026" s="5" t="n">
        <v>79034.28999999999</v>
      </c>
      <c r="H1026" s="7" t="n">
        <v>-14306.84</v>
      </c>
    </row>
    <row r="1027">
      <c r="D1027" s="5" t="inlineStr">
        <is>
          <t>2023-11-19</t>
        </is>
      </c>
      <c r="E1027" s="5" t="n">
        <v>85821.02</v>
      </c>
      <c r="F1027" s="5" t="n">
        <v>6658.87</v>
      </c>
      <c r="G1027" s="5" t="n">
        <v>79162.14999999999</v>
      </c>
      <c r="H1027" s="7" t="n">
        <v>-14178.98</v>
      </c>
    </row>
    <row r="1028">
      <c r="D1028" s="5" t="inlineStr">
        <is>
          <t>2023-11-20</t>
        </is>
      </c>
      <c r="E1028" s="5" t="n">
        <v>88963.89999999999</v>
      </c>
      <c r="F1028" s="5" t="n">
        <v>119128.53</v>
      </c>
      <c r="G1028" s="5" t="n">
        <v>-30164.63</v>
      </c>
      <c r="H1028" s="7" t="n">
        <v>-11036.1</v>
      </c>
    </row>
    <row r="1029">
      <c r="D1029" s="5" t="inlineStr">
        <is>
          <t>2023-11-21</t>
        </is>
      </c>
      <c r="E1029" s="5" t="n">
        <v>89258.67999999999</v>
      </c>
      <c r="F1029" s="5" t="n">
        <v>125554.31</v>
      </c>
      <c r="G1029" s="5" t="n">
        <v>-36295.63</v>
      </c>
      <c r="H1029" s="7" t="n">
        <v>-10741.32</v>
      </c>
    </row>
    <row r="1030">
      <c r="D1030" s="5" t="inlineStr">
        <is>
          <t>2023-11-22</t>
        </is>
      </c>
      <c r="E1030" s="5" t="n">
        <v>90337.19</v>
      </c>
      <c r="F1030" s="5" t="n">
        <v>125554.31</v>
      </c>
      <c r="G1030" s="5" t="n">
        <v>-35217.12</v>
      </c>
      <c r="H1030" s="7" t="n">
        <v>-9662.809999999999</v>
      </c>
    </row>
    <row r="1031">
      <c r="D1031" s="5" t="inlineStr">
        <is>
          <t>2023-11-23</t>
        </is>
      </c>
      <c r="E1031" s="5" t="n">
        <v>88992.47</v>
      </c>
      <c r="F1031" s="5" t="n">
        <v>65411.81</v>
      </c>
      <c r="G1031" s="5" t="n">
        <v>23580.66</v>
      </c>
      <c r="H1031" s="7" t="n">
        <v>-11007.53</v>
      </c>
    </row>
    <row r="1032">
      <c r="D1032" s="5" t="inlineStr">
        <is>
          <t>2023-11-24</t>
        </is>
      </c>
      <c r="E1032" s="5" t="n">
        <v>91065.09</v>
      </c>
      <c r="F1032" s="5" t="n">
        <v>125554.31</v>
      </c>
      <c r="G1032" s="5" t="n">
        <v>-34489.22</v>
      </c>
      <c r="H1032" s="7" t="n">
        <v>-8934.91</v>
      </c>
    </row>
    <row r="1033">
      <c r="D1033" s="5" t="inlineStr">
        <is>
          <t>2023-11-25</t>
        </is>
      </c>
      <c r="E1033" s="5" t="n">
        <v>87008.63</v>
      </c>
      <c r="F1033" s="5" t="n">
        <v>13084.66</v>
      </c>
      <c r="G1033" s="5" t="n">
        <v>73923.97</v>
      </c>
      <c r="H1033" s="7" t="n">
        <v>-12991.37</v>
      </c>
    </row>
    <row r="1034">
      <c r="D1034" s="5" t="inlineStr">
        <is>
          <t>2023-11-26</t>
        </is>
      </c>
      <c r="E1034" s="5" t="n">
        <v>86779</v>
      </c>
      <c r="F1034" s="5" t="n">
        <v>13084.66</v>
      </c>
      <c r="G1034" s="5" t="n">
        <v>73694.34</v>
      </c>
      <c r="H1034" s="7" t="n">
        <v>-13221</v>
      </c>
    </row>
    <row r="1035">
      <c r="D1035" s="5" t="inlineStr">
        <is>
          <t>2023-11-27</t>
        </is>
      </c>
      <c r="E1035" s="5" t="n">
        <v>90313.72</v>
      </c>
      <c r="F1035" s="5" t="n">
        <v>125554.31</v>
      </c>
      <c r="G1035" s="5" t="n">
        <v>-35240.59</v>
      </c>
      <c r="H1035" s="7" t="n">
        <v>-9686.280000000001</v>
      </c>
    </row>
    <row r="1036">
      <c r="D1036" s="5" t="inlineStr">
        <is>
          <t>2023-11-28</t>
        </is>
      </c>
      <c r="E1036" s="5" t="n">
        <v>91039.81</v>
      </c>
      <c r="F1036" s="5" t="n">
        <v>116285.87</v>
      </c>
      <c r="G1036" s="5" t="n">
        <v>-25246.06</v>
      </c>
      <c r="H1036" s="7" t="n">
        <v>-8960.190000000001</v>
      </c>
    </row>
    <row r="1037">
      <c r="D1037" s="5" t="inlineStr">
        <is>
          <t>2023-11-29</t>
        </is>
      </c>
      <c r="E1037" s="5" t="n">
        <v>91545.67</v>
      </c>
      <c r="F1037" s="5" t="n">
        <v>124970.12</v>
      </c>
      <c r="G1037" s="5" t="n">
        <v>-33424.45</v>
      </c>
      <c r="H1037" s="7" t="n">
        <v>-8454.33</v>
      </c>
    </row>
    <row r="1038">
      <c r="D1038" s="5" t="inlineStr">
        <is>
          <t>2023-11-30</t>
        </is>
      </c>
      <c r="E1038" s="5" t="n">
        <v>91696.5</v>
      </c>
      <c r="F1038" s="5" t="n">
        <v>124970.12</v>
      </c>
      <c r="G1038" s="5" t="n">
        <v>-33273.62</v>
      </c>
      <c r="H1038" s="7" t="n">
        <v>-8303.5</v>
      </c>
    </row>
    <row r="1039">
      <c r="D1039" s="5" t="inlineStr">
        <is>
          <t>2023-12-01</t>
        </is>
      </c>
      <c r="E1039" s="5" t="n">
        <v>92212.67999999999</v>
      </c>
      <c r="F1039" s="5" t="n">
        <v>124970.12</v>
      </c>
      <c r="G1039" s="5" t="n">
        <v>-32757.44</v>
      </c>
      <c r="H1039" s="7" t="n">
        <v>-7787.32</v>
      </c>
    </row>
    <row r="1040">
      <c r="D1040" s="5" t="inlineStr">
        <is>
          <t>2023-12-02</t>
        </is>
      </c>
      <c r="E1040" s="5" t="n">
        <v>88058.11</v>
      </c>
      <c r="F1040" s="5" t="n">
        <v>13084.66</v>
      </c>
      <c r="G1040" s="5" t="n">
        <v>74973.45</v>
      </c>
      <c r="H1040" s="7" t="n">
        <v>-11941.89</v>
      </c>
    </row>
    <row r="1041">
      <c r="D1041" s="5" t="inlineStr">
        <is>
          <t>2023-12-03</t>
        </is>
      </c>
      <c r="E1041" s="5" t="n">
        <v>87833.14999999999</v>
      </c>
      <c r="F1041" s="5" t="n">
        <v>13084.66</v>
      </c>
      <c r="G1041" s="5" t="n">
        <v>74748.49000000001</v>
      </c>
      <c r="H1041" s="7" t="n">
        <v>-12166.85</v>
      </c>
    </row>
    <row r="1042">
      <c r="D1042" s="5" t="inlineStr">
        <is>
          <t>2023-12-04</t>
        </is>
      </c>
      <c r="E1042" s="5" t="n">
        <v>93736.10000000001</v>
      </c>
      <c r="F1042" s="5" t="n">
        <v>107928.83</v>
      </c>
      <c r="G1042" s="5" t="n">
        <v>-14192.73</v>
      </c>
      <c r="H1042" s="7" t="n">
        <v>-6263.9</v>
      </c>
    </row>
    <row r="1043">
      <c r="D1043" s="5" t="inlineStr">
        <is>
          <t>2023-12-05</t>
        </is>
      </c>
      <c r="E1043" s="5" t="n">
        <v>93629.14999999999</v>
      </c>
      <c r="F1043" s="5" t="n">
        <v>116611.37</v>
      </c>
      <c r="G1043" s="5" t="n">
        <v>-22982.22</v>
      </c>
      <c r="H1043" s="7" t="n">
        <v>-6370.85</v>
      </c>
    </row>
    <row r="1044">
      <c r="D1044" s="5" t="inlineStr">
        <is>
          <t>2023-12-06</t>
        </is>
      </c>
      <c r="E1044" s="5" t="n">
        <v>92734.85000000001</v>
      </c>
      <c r="F1044" s="5" t="n">
        <v>116557.02</v>
      </c>
      <c r="G1044" s="5" t="n">
        <v>-23822.17</v>
      </c>
      <c r="H1044" s="7" t="n">
        <v>-7265.15</v>
      </c>
    </row>
    <row r="1045">
      <c r="D1045" s="5" t="inlineStr">
        <is>
          <t>2023-12-07</t>
        </is>
      </c>
      <c r="E1045" s="5" t="n">
        <v>93583.92999999999</v>
      </c>
      <c r="F1045" s="5" t="n">
        <v>116557.02</v>
      </c>
      <c r="G1045" s="5" t="n">
        <v>-22973.09</v>
      </c>
      <c r="H1045" s="7" t="n">
        <v>-6416.07</v>
      </c>
    </row>
    <row r="1046">
      <c r="D1046" s="5" t="inlineStr">
        <is>
          <t>2023-12-08</t>
        </is>
      </c>
      <c r="E1046" s="5" t="n">
        <v>94787.75</v>
      </c>
      <c r="F1046" s="5" t="n">
        <v>116557.02</v>
      </c>
      <c r="G1046" s="5" t="n">
        <v>-21769.27</v>
      </c>
      <c r="H1046" s="7" t="n">
        <v>-5212.25</v>
      </c>
    </row>
    <row r="1047">
      <c r="D1047" s="5" t="inlineStr">
        <is>
          <t>2023-12-09</t>
        </is>
      </c>
      <c r="E1047" s="5" t="n">
        <v>89485.64</v>
      </c>
      <c r="F1047" s="5" t="n">
        <v>13084.66</v>
      </c>
      <c r="G1047" s="5" t="n">
        <v>76400.98</v>
      </c>
      <c r="H1047" s="7" t="n">
        <v>-10514.36</v>
      </c>
    </row>
    <row r="1048">
      <c r="D1048" s="5" t="inlineStr">
        <is>
          <t>2023-12-10</t>
        </is>
      </c>
      <c r="E1048" s="5" t="n">
        <v>89666.12</v>
      </c>
      <c r="F1048" s="5" t="n">
        <v>13084.66</v>
      </c>
      <c r="G1048" s="5" t="n">
        <v>76581.46000000001</v>
      </c>
      <c r="H1048" s="7" t="n">
        <v>-10333.88</v>
      </c>
    </row>
    <row r="1049">
      <c r="D1049" s="5" t="inlineStr">
        <is>
          <t>2023-12-11</t>
        </is>
      </c>
      <c r="E1049" s="5" t="n">
        <v>93998.25999999999</v>
      </c>
      <c r="F1049" s="5" t="n">
        <v>125111.51</v>
      </c>
      <c r="G1049" s="5" t="n">
        <v>-31113.25</v>
      </c>
      <c r="H1049" s="7" t="n">
        <v>-6001.74</v>
      </c>
    </row>
    <row r="1050">
      <c r="D1050" s="5" t="inlineStr">
        <is>
          <t>2023-12-12</t>
        </is>
      </c>
      <c r="E1050" s="5" t="n">
        <v>95945.10000000001</v>
      </c>
      <c r="F1050" s="5" t="n">
        <v>125244.81</v>
      </c>
      <c r="G1050" s="5" t="n">
        <v>-29299.71</v>
      </c>
      <c r="H1050" s="7" t="n">
        <v>-4054.9</v>
      </c>
    </row>
    <row r="1051">
      <c r="D1051" s="5" t="inlineStr">
        <is>
          <t>2023-12-13</t>
        </is>
      </c>
      <c r="E1051" s="5" t="n">
        <v>96376.8</v>
      </c>
      <c r="F1051" s="5" t="n">
        <v>125244.81</v>
      </c>
      <c r="G1051" s="5" t="n">
        <v>-28868.01</v>
      </c>
      <c r="H1051" s="7" t="n">
        <v>-3623.2</v>
      </c>
    </row>
    <row r="1052">
      <c r="D1052" s="5" t="inlineStr">
        <is>
          <t>2023-12-14</t>
        </is>
      </c>
      <c r="E1052" s="5" t="n">
        <v>97043.99000000001</v>
      </c>
      <c r="F1052" s="5" t="n">
        <v>125244.81</v>
      </c>
      <c r="G1052" s="5" t="n">
        <v>-28200.82</v>
      </c>
      <c r="H1052" s="7" t="n">
        <v>-2956.01</v>
      </c>
    </row>
    <row r="1053">
      <c r="D1053" s="5" t="inlineStr">
        <is>
          <t>2023-12-15</t>
        </is>
      </c>
      <c r="E1053" s="5" t="n">
        <v>98017.89</v>
      </c>
      <c r="F1053" s="5" t="n">
        <v>118819.02</v>
      </c>
      <c r="G1053" s="5" t="n">
        <v>-20801.13</v>
      </c>
      <c r="H1053" s="7" t="n">
        <v>-1982.11</v>
      </c>
    </row>
    <row r="1054">
      <c r="D1054" s="5" t="inlineStr">
        <is>
          <t>2023-12-16</t>
        </is>
      </c>
      <c r="E1054" s="5" t="n">
        <v>94303.61</v>
      </c>
      <c r="F1054" s="5" t="n">
        <v>14988.29</v>
      </c>
      <c r="G1054" s="5" t="n">
        <v>79315.32000000001</v>
      </c>
      <c r="H1054" s="7" t="n">
        <v>-5696.39</v>
      </c>
    </row>
    <row r="1055">
      <c r="D1055" s="5" t="inlineStr">
        <is>
          <t>2023-12-17</t>
        </is>
      </c>
      <c r="E1055" s="5" t="n">
        <v>93570.03999999999</v>
      </c>
      <c r="F1055" s="5" t="n">
        <v>14988.29</v>
      </c>
      <c r="G1055" s="5" t="n">
        <v>78581.75</v>
      </c>
      <c r="H1055" s="7" t="n">
        <v>-6429.96</v>
      </c>
    </row>
    <row r="1056">
      <c r="D1056" s="5" t="inlineStr">
        <is>
          <t>2023-12-18</t>
        </is>
      </c>
      <c r="E1056" s="5" t="n">
        <v>96509.86</v>
      </c>
      <c r="F1056" s="5" t="n">
        <v>127148.43</v>
      </c>
      <c r="G1056" s="5" t="n">
        <v>-30638.57</v>
      </c>
      <c r="H1056" s="7" t="n">
        <v>-3490.14</v>
      </c>
    </row>
    <row r="1057">
      <c r="D1057" s="5" t="inlineStr">
        <is>
          <t>2023-12-19</t>
        </is>
      </c>
      <c r="E1057" s="5" t="n">
        <v>96222.14999999999</v>
      </c>
      <c r="F1057" s="5" t="n">
        <v>127148.43</v>
      </c>
      <c r="G1057" s="5" t="n">
        <v>-30926.28</v>
      </c>
      <c r="H1057" s="7" t="n">
        <v>-3777.85</v>
      </c>
    </row>
    <row r="1058">
      <c r="D1058" s="5" t="inlineStr">
        <is>
          <t>2023-12-20</t>
        </is>
      </c>
      <c r="E1058" s="5" t="n">
        <v>96396.16</v>
      </c>
      <c r="F1058" s="5" t="n">
        <v>128382</v>
      </c>
      <c r="G1058" s="5" t="n">
        <v>-31985.84</v>
      </c>
      <c r="H1058" s="7" t="n">
        <v>-3603.84</v>
      </c>
    </row>
    <row r="1059">
      <c r="D1059" s="5" t="inlineStr">
        <is>
          <t>2023-12-21</t>
        </is>
      </c>
      <c r="E1059" s="5" t="n">
        <v>96715.27</v>
      </c>
      <c r="F1059" s="5" t="n">
        <v>128382</v>
      </c>
      <c r="G1059" s="5" t="n">
        <v>-31666.73</v>
      </c>
      <c r="H1059" s="7" t="n">
        <v>-3284.73</v>
      </c>
    </row>
    <row r="1060">
      <c r="D1060" s="5" t="inlineStr">
        <is>
          <t>2023-12-22</t>
        </is>
      </c>
      <c r="E1060" s="5" t="n">
        <v>97471.59</v>
      </c>
      <c r="F1060" s="5" t="n">
        <v>128382</v>
      </c>
      <c r="G1060" s="5" t="n">
        <v>-30910.41</v>
      </c>
      <c r="H1060" s="7" t="n">
        <v>-2528.41</v>
      </c>
    </row>
    <row r="1061">
      <c r="D1061" s="5" t="inlineStr">
        <is>
          <t>2023-12-23</t>
        </is>
      </c>
      <c r="E1061" s="5" t="n">
        <v>96329.14999999999</v>
      </c>
      <c r="F1061" s="5" t="n">
        <v>14988.29</v>
      </c>
      <c r="G1061" s="5" t="n">
        <v>81340.86</v>
      </c>
      <c r="H1061" s="7" t="n">
        <v>-3670.85</v>
      </c>
    </row>
    <row r="1062">
      <c r="D1062" s="5" t="inlineStr">
        <is>
          <t>2023-12-24</t>
        </is>
      </c>
      <c r="E1062" s="5" t="n">
        <v>96323.03</v>
      </c>
      <c r="F1062" s="5" t="n">
        <v>14988.29</v>
      </c>
      <c r="G1062" s="5" t="n">
        <v>81334.74000000001</v>
      </c>
      <c r="H1062" s="7" t="n">
        <v>-3676.97</v>
      </c>
    </row>
    <row r="1063">
      <c r="D1063" s="5" t="inlineStr">
        <is>
          <t>2023-12-25</t>
        </is>
      </c>
      <c r="E1063" s="5" t="n">
        <v>96112.53</v>
      </c>
      <c r="F1063" s="5" t="n">
        <v>66871.60000000001</v>
      </c>
      <c r="G1063" s="5" t="n">
        <v>29240.93</v>
      </c>
      <c r="H1063" s="7" t="n">
        <v>-3887.47</v>
      </c>
    </row>
    <row r="1064">
      <c r="D1064" s="5" t="inlineStr">
        <is>
          <t>2023-12-26</t>
        </is>
      </c>
      <c r="E1064" s="5" t="n">
        <v>99429.85000000001</v>
      </c>
      <c r="F1064" s="5" t="n">
        <v>128382</v>
      </c>
      <c r="G1064" s="5" t="n">
        <v>-28952.15</v>
      </c>
      <c r="H1064" s="7" t="n">
        <v>-570.15</v>
      </c>
    </row>
    <row r="1065">
      <c r="D1065" s="5" t="inlineStr">
        <is>
          <t>2023-12-27</t>
        </is>
      </c>
      <c r="E1065" s="5" t="n">
        <v>99985.28</v>
      </c>
      <c r="F1065" s="5" t="n">
        <v>119812.78</v>
      </c>
      <c r="G1065" s="5" t="n">
        <v>-19827.5</v>
      </c>
      <c r="H1065" s="7" t="n">
        <v>-14.72</v>
      </c>
    </row>
    <row r="1066">
      <c r="D1066" s="5" t="inlineStr">
        <is>
          <t>2023-12-28</t>
        </is>
      </c>
      <c r="E1066" s="5" t="n">
        <v>99627.31</v>
      </c>
      <c r="F1066" s="5" t="n">
        <v>121058.9</v>
      </c>
      <c r="G1066" s="5" t="n">
        <v>-21431.59</v>
      </c>
      <c r="H1066" s="7" t="n">
        <v>-372.69</v>
      </c>
    </row>
    <row r="1067">
      <c r="D1067" s="5" t="inlineStr">
        <is>
          <t>2023-12-29</t>
        </is>
      </c>
      <c r="E1067" s="5" t="n">
        <v>98465.97</v>
      </c>
      <c r="F1067" s="5" t="n">
        <v>121058.9</v>
      </c>
      <c r="G1067" s="5" t="n">
        <v>-22592.93</v>
      </c>
      <c r="H1067" s="7" t="n">
        <v>-1534.03</v>
      </c>
    </row>
    <row r="1068">
      <c r="D1068" s="5" t="inlineStr">
        <is>
          <t>2023-12-30</t>
        </is>
      </c>
      <c r="E1068" s="5" t="n">
        <v>98467.91</v>
      </c>
      <c r="F1068" s="5" t="n">
        <v>14988.29</v>
      </c>
      <c r="G1068" s="5" t="n">
        <v>83479.62</v>
      </c>
      <c r="H1068" s="7" t="n">
        <v>-1532.09</v>
      </c>
    </row>
    <row r="1069">
      <c r="D1069" s="5" t="inlineStr">
        <is>
          <t>2023-12-31</t>
        </is>
      </c>
      <c r="E1069" s="5" t="n">
        <v>99805.55</v>
      </c>
      <c r="F1069" s="5" t="n">
        <v>14988.29</v>
      </c>
      <c r="G1069" s="5" t="n">
        <v>84817.25999999999</v>
      </c>
      <c r="H1069" s="7" t="n">
        <v>-194.45</v>
      </c>
    </row>
    <row r="1070">
      <c r="D1070" s="5" t="inlineStr">
        <is>
          <t>2024-01-01</t>
        </is>
      </c>
      <c r="E1070" s="5" t="n">
        <v>101262.11</v>
      </c>
      <c r="F1070" s="5" t="n">
        <v>14988.29</v>
      </c>
      <c r="G1070" s="5" t="n">
        <v>86273.82000000001</v>
      </c>
      <c r="H1070" s="6" t="n">
        <v>1262.11</v>
      </c>
    </row>
    <row r="1071">
      <c r="D1071" s="5" t="inlineStr">
        <is>
          <t>2024-01-02</t>
        </is>
      </c>
      <c r="E1071" s="5" t="n">
        <v>101485.67</v>
      </c>
      <c r="F1071" s="5" t="n">
        <v>121058.9</v>
      </c>
      <c r="G1071" s="5" t="n">
        <v>-19573.23</v>
      </c>
      <c r="H1071" s="6" t="n">
        <v>1485.67</v>
      </c>
    </row>
    <row r="1072">
      <c r="D1072" s="5" t="inlineStr">
        <is>
          <t>2024-01-03</t>
        </is>
      </c>
      <c r="E1072" s="5" t="n">
        <v>97526.86</v>
      </c>
      <c r="F1072" s="5" t="n">
        <v>115891.86</v>
      </c>
      <c r="G1072" s="5" t="n">
        <v>-18365</v>
      </c>
      <c r="H1072" s="7" t="n">
        <v>-2473.14</v>
      </c>
    </row>
    <row r="1073">
      <c r="D1073" s="5" t="inlineStr">
        <is>
          <t>2024-01-04</t>
        </is>
      </c>
      <c r="E1073" s="5" t="n">
        <v>97374.88</v>
      </c>
      <c r="F1073" s="5" t="n">
        <v>116196.69</v>
      </c>
      <c r="G1073" s="5" t="n">
        <v>-18821.81</v>
      </c>
      <c r="H1073" s="7" t="n">
        <v>-2625.12</v>
      </c>
    </row>
    <row r="1074">
      <c r="D1074" s="5" t="inlineStr">
        <is>
          <t>2024-01-05</t>
        </is>
      </c>
      <c r="E1074" s="5" t="n">
        <v>96693.32000000001</v>
      </c>
      <c r="F1074" s="5" t="n">
        <v>118996.17</v>
      </c>
      <c r="G1074" s="5" t="n">
        <v>-22302.85</v>
      </c>
      <c r="H1074" s="7" t="n">
        <v>-3306.68</v>
      </c>
    </row>
    <row r="1075">
      <c r="D1075" s="5" t="inlineStr">
        <is>
          <t>2024-01-06</t>
        </is>
      </c>
      <c r="E1075" s="5" t="n">
        <v>97969.52</v>
      </c>
      <c r="F1075" s="5" t="n">
        <v>6405.5</v>
      </c>
      <c r="G1075" s="5" t="n">
        <v>91564.02</v>
      </c>
      <c r="H1075" s="7" t="n">
        <v>-2030.48</v>
      </c>
    </row>
    <row r="1076">
      <c r="D1076" s="5" t="inlineStr">
        <is>
          <t>2024-01-07</t>
        </is>
      </c>
      <c r="E1076" s="5" t="n">
        <v>98275.46000000001</v>
      </c>
      <c r="F1076" s="5" t="n">
        <v>13195.47</v>
      </c>
      <c r="G1076" s="5" t="n">
        <v>85079.99000000001</v>
      </c>
      <c r="H1076" s="7" t="n">
        <v>-1724.54</v>
      </c>
    </row>
    <row r="1077">
      <c r="D1077" s="5" t="inlineStr">
        <is>
          <t>2024-01-08</t>
        </is>
      </c>
      <c r="E1077" s="5" t="n">
        <v>95898.25</v>
      </c>
      <c r="F1077" s="5" t="n">
        <v>123530.89</v>
      </c>
      <c r="G1077" s="5" t="n">
        <v>-27632.64</v>
      </c>
      <c r="H1077" s="7" t="n">
        <v>-4101.75</v>
      </c>
    </row>
    <row r="1078">
      <c r="D1078" s="5" t="inlineStr">
        <is>
          <t>2024-01-09</t>
        </is>
      </c>
      <c r="E1078" s="5" t="n">
        <v>95994.22</v>
      </c>
      <c r="F1078" s="5" t="n">
        <v>123530.89</v>
      </c>
      <c r="G1078" s="5" t="n">
        <v>-27536.67</v>
      </c>
      <c r="H1078" s="7" t="n">
        <v>-4005.78</v>
      </c>
    </row>
    <row r="1079">
      <c r="D1079" s="5" t="inlineStr">
        <is>
          <t>2024-01-10</t>
        </is>
      </c>
      <c r="E1079" s="5" t="n">
        <v>94570.88</v>
      </c>
      <c r="F1079" s="5" t="n">
        <v>123530.89</v>
      </c>
      <c r="G1079" s="5" t="n">
        <v>-28960.01</v>
      </c>
      <c r="H1079" s="7" t="n">
        <v>-5429.12</v>
      </c>
    </row>
    <row r="1080">
      <c r="D1080" s="5" t="inlineStr">
        <is>
          <t>2024-01-11</t>
        </is>
      </c>
      <c r="E1080" s="5" t="n">
        <v>94256.96000000001</v>
      </c>
      <c r="F1080" s="5" t="n">
        <v>113918.01</v>
      </c>
      <c r="G1080" s="5" t="n">
        <v>-19661.05</v>
      </c>
      <c r="H1080" s="7" t="n">
        <v>-5743.04</v>
      </c>
    </row>
    <row r="1081">
      <c r="D1081" s="5" t="inlineStr">
        <is>
          <t>2024-01-12</t>
        </is>
      </c>
      <c r="E1081" s="5" t="n">
        <v>95146.53999999999</v>
      </c>
      <c r="F1081" s="5" t="n">
        <v>123635.7</v>
      </c>
      <c r="G1081" s="5" t="n">
        <v>-28489.16</v>
      </c>
      <c r="H1081" s="7" t="n">
        <v>-4853.46</v>
      </c>
    </row>
    <row r="1082">
      <c r="D1082" s="5" t="inlineStr">
        <is>
          <t>2024-01-13</t>
        </is>
      </c>
      <c r="E1082" s="5" t="n">
        <v>95460.99000000001</v>
      </c>
      <c r="F1082" s="5" t="n">
        <v>13195.47</v>
      </c>
      <c r="G1082" s="5" t="n">
        <v>82265.52</v>
      </c>
      <c r="H1082" s="7" t="n">
        <v>-4539.01</v>
      </c>
    </row>
    <row r="1083">
      <c r="D1083" s="5" t="inlineStr">
        <is>
          <t>2024-01-14</t>
        </is>
      </c>
      <c r="E1083" s="5" t="n">
        <v>95942.64999999999</v>
      </c>
      <c r="F1083" s="5" t="n">
        <v>13195.47</v>
      </c>
      <c r="G1083" s="5" t="n">
        <v>82747.17999999999</v>
      </c>
      <c r="H1083" s="7" t="n">
        <v>-4057.35</v>
      </c>
    </row>
    <row r="1084">
      <c r="D1084" s="5" t="inlineStr">
        <is>
          <t>2024-01-15</t>
        </is>
      </c>
      <c r="E1084" s="5" t="n">
        <v>94150.23</v>
      </c>
      <c r="F1084" s="5" t="n">
        <v>66448.08</v>
      </c>
      <c r="G1084" s="5" t="n">
        <v>27702.15</v>
      </c>
      <c r="H1084" s="7" t="n">
        <v>-5849.77</v>
      </c>
    </row>
    <row r="1085">
      <c r="D1085" s="5" t="inlineStr">
        <is>
          <t>2024-01-16</t>
        </is>
      </c>
      <c r="E1085" s="5" t="n">
        <v>95160.86</v>
      </c>
      <c r="F1085" s="5" t="n">
        <v>124491.11</v>
      </c>
      <c r="G1085" s="5" t="n">
        <v>-29330.25</v>
      </c>
      <c r="H1085" s="7" t="n">
        <v>-4839.14</v>
      </c>
    </row>
    <row r="1086">
      <c r="D1086" s="5" t="inlineStr">
        <is>
          <t>2024-01-17</t>
        </is>
      </c>
      <c r="E1086" s="5" t="n">
        <v>94885.39999999999</v>
      </c>
      <c r="F1086" s="5" t="n">
        <v>116712.11</v>
      </c>
      <c r="G1086" s="5" t="n">
        <v>-21826.71</v>
      </c>
      <c r="H1086" s="7" t="n">
        <v>-5114.6</v>
      </c>
    </row>
    <row r="1087">
      <c r="D1087" s="5" t="inlineStr">
        <is>
          <t>2024-01-18</t>
        </is>
      </c>
      <c r="E1087" s="5" t="n">
        <v>94649.37</v>
      </c>
      <c r="F1087" s="5" t="n">
        <v>117626.06</v>
      </c>
      <c r="G1087" s="5" t="n">
        <v>-22976.69</v>
      </c>
      <c r="H1087" s="7" t="n">
        <v>-5350.63</v>
      </c>
    </row>
    <row r="1088">
      <c r="D1088" s="5" t="inlineStr">
        <is>
          <t>2024-01-19</t>
        </is>
      </c>
      <c r="E1088" s="5" t="n">
        <v>93002.17</v>
      </c>
      <c r="F1088" s="5" t="n">
        <v>126704.16</v>
      </c>
      <c r="G1088" s="5" t="n">
        <v>-33701.99</v>
      </c>
      <c r="H1088" s="7" t="n">
        <v>-6997.83</v>
      </c>
    </row>
    <row r="1089">
      <c r="D1089" s="5" t="inlineStr">
        <is>
          <t>2024-01-20</t>
        </is>
      </c>
      <c r="E1089" s="5" t="n">
        <v>92643.77</v>
      </c>
      <c r="F1089" s="5" t="n">
        <v>13195.47</v>
      </c>
      <c r="G1089" s="5" t="n">
        <v>79448.3</v>
      </c>
      <c r="H1089" s="7" t="n">
        <v>-7356.23</v>
      </c>
    </row>
    <row r="1090">
      <c r="D1090" s="5" t="inlineStr">
        <is>
          <t>2024-01-21</t>
        </is>
      </c>
      <c r="E1090" s="5" t="n">
        <v>92915.64</v>
      </c>
      <c r="F1090" s="5" t="n">
        <v>13195.47</v>
      </c>
      <c r="G1090" s="5" t="n">
        <v>79720.17</v>
      </c>
      <c r="H1090" s="7" t="n">
        <v>-7084.36</v>
      </c>
    </row>
    <row r="1091">
      <c r="D1091" s="5" t="inlineStr">
        <is>
          <t>2024-01-22</t>
        </is>
      </c>
      <c r="E1091" s="5" t="n">
        <v>93747.75999999999</v>
      </c>
      <c r="F1091" s="5" t="n">
        <v>126704.16</v>
      </c>
      <c r="G1091" s="5" t="n">
        <v>-32956.4</v>
      </c>
      <c r="H1091" s="7" t="n">
        <v>-6252.24</v>
      </c>
    </row>
    <row r="1092">
      <c r="D1092" s="5" t="inlineStr">
        <is>
          <t>2024-01-23</t>
        </is>
      </c>
      <c r="E1092" s="5" t="n">
        <v>93229.8</v>
      </c>
      <c r="F1092" s="5" t="n">
        <v>127368.15</v>
      </c>
      <c r="G1092" s="5" t="n">
        <v>-34138.35</v>
      </c>
      <c r="H1092" s="7" t="n">
        <v>-6770.2</v>
      </c>
    </row>
    <row r="1093">
      <c r="D1093" s="5" t="inlineStr">
        <is>
          <t>2024-01-24</t>
        </is>
      </c>
      <c r="E1093" s="5" t="n">
        <v>92727.99000000001</v>
      </c>
      <c r="F1093" s="5" t="n">
        <v>127037.88</v>
      </c>
      <c r="G1093" s="5" t="n">
        <v>-34309.89</v>
      </c>
      <c r="H1093" s="7" t="n">
        <v>-7272.01</v>
      </c>
    </row>
    <row r="1094">
      <c r="D1094" s="5" t="inlineStr">
        <is>
          <t>2024-01-25</t>
        </is>
      </c>
      <c r="E1094" s="5" t="n">
        <v>92562.28</v>
      </c>
      <c r="F1094" s="5" t="n">
        <v>126471.92</v>
      </c>
      <c r="G1094" s="5" t="n">
        <v>-33909.64</v>
      </c>
      <c r="H1094" s="7" t="n">
        <v>-7437.72</v>
      </c>
    </row>
    <row r="1095">
      <c r="D1095" s="5" t="inlineStr">
        <is>
          <t>2024-01-26</t>
        </is>
      </c>
      <c r="E1095" s="5" t="n">
        <v>92150.27</v>
      </c>
      <c r="F1095" s="5" t="n">
        <v>126471.92</v>
      </c>
      <c r="G1095" s="5" t="n">
        <v>-34321.65</v>
      </c>
      <c r="H1095" s="7" t="n">
        <v>-7849.73</v>
      </c>
    </row>
    <row r="1096">
      <c r="D1096" s="5" t="inlineStr">
        <is>
          <t>2024-01-27</t>
        </is>
      </c>
      <c r="E1096" s="5" t="n">
        <v>91464.39</v>
      </c>
      <c r="F1096" s="5" t="n">
        <v>13195.47</v>
      </c>
      <c r="G1096" s="5" t="n">
        <v>78268.92</v>
      </c>
      <c r="H1096" s="7" t="n">
        <v>-8535.610000000001</v>
      </c>
    </row>
    <row r="1097">
      <c r="D1097" s="5" t="inlineStr">
        <is>
          <t>2024-01-28</t>
        </is>
      </c>
      <c r="E1097" s="5" t="n">
        <v>91754.92</v>
      </c>
      <c r="F1097" s="5" t="n">
        <v>13195.47</v>
      </c>
      <c r="G1097" s="5" t="n">
        <v>78559.45</v>
      </c>
      <c r="H1097" s="7" t="n">
        <v>-8245.08</v>
      </c>
    </row>
    <row r="1098">
      <c r="D1098" s="5" t="inlineStr">
        <is>
          <t>2024-01-29</t>
        </is>
      </c>
      <c r="E1098" s="5" t="n">
        <v>92351.47</v>
      </c>
      <c r="F1098" s="5" t="n">
        <v>126471.92</v>
      </c>
      <c r="G1098" s="5" t="n">
        <v>-34120.45</v>
      </c>
      <c r="H1098" s="7" t="n">
        <v>-7648.53</v>
      </c>
    </row>
    <row r="1099">
      <c r="D1099" s="5" t="inlineStr">
        <is>
          <t>2024-01-30</t>
        </is>
      </c>
      <c r="E1099" s="5" t="n">
        <v>93178.37</v>
      </c>
      <c r="F1099" s="5" t="n">
        <v>126471.92</v>
      </c>
      <c r="G1099" s="5" t="n">
        <v>-33293.55</v>
      </c>
      <c r="H1099" s="7" t="n">
        <v>-6821.63</v>
      </c>
    </row>
    <row r="1100">
      <c r="D1100" s="5" t="inlineStr">
        <is>
          <t>2024-01-31</t>
        </is>
      </c>
      <c r="E1100" s="5" t="n">
        <v>93205.34</v>
      </c>
      <c r="F1100" s="5" t="n">
        <v>127112.21</v>
      </c>
      <c r="G1100" s="5" t="n">
        <v>-33906.87</v>
      </c>
      <c r="H1100" s="7" t="n">
        <v>-6794.66</v>
      </c>
    </row>
    <row r="1101">
      <c r="D1101" s="5" t="inlineStr">
        <is>
          <t>2024-02-01</t>
        </is>
      </c>
      <c r="E1101" s="5" t="n">
        <v>93260.89999999999</v>
      </c>
      <c r="F1101" s="5" t="n">
        <v>127088.67</v>
      </c>
      <c r="G1101" s="5" t="n">
        <v>-33827.77</v>
      </c>
      <c r="H1101" s="7" t="n">
        <v>-6739.1</v>
      </c>
    </row>
    <row r="1102">
      <c r="D1102" s="5" t="inlineStr">
        <is>
          <t>2024-02-02</t>
        </is>
      </c>
      <c r="E1102" s="5" t="n">
        <v>94030.46000000001</v>
      </c>
      <c r="F1102" s="5" t="n">
        <v>126850</v>
      </c>
      <c r="G1102" s="5" t="n">
        <v>-32819.54</v>
      </c>
      <c r="H1102" s="7" t="n">
        <v>-5969.54</v>
      </c>
    </row>
    <row r="1103">
      <c r="D1103" s="5" t="inlineStr">
        <is>
          <t>2024-02-03</t>
        </is>
      </c>
      <c r="E1103" s="5" t="n">
        <v>91049.99000000001</v>
      </c>
      <c r="F1103" s="5" t="n">
        <v>13195.47</v>
      </c>
      <c r="G1103" s="5" t="n">
        <v>77854.52</v>
      </c>
      <c r="H1103" s="7" t="n">
        <v>-8950.01</v>
      </c>
    </row>
    <row r="1104">
      <c r="D1104" s="5" t="inlineStr">
        <is>
          <t>2024-02-04</t>
        </is>
      </c>
      <c r="E1104" s="5" t="n">
        <v>91384.95</v>
      </c>
      <c r="F1104" s="5" t="n">
        <v>13195.47</v>
      </c>
      <c r="G1104" s="5" t="n">
        <v>78189.48</v>
      </c>
      <c r="H1104" s="7" t="n">
        <v>-8615.049999999999</v>
      </c>
    </row>
    <row r="1105">
      <c r="D1105" s="5" t="inlineStr">
        <is>
          <t>2024-02-05</t>
        </is>
      </c>
      <c r="E1105" s="5" t="n">
        <v>94733.07000000001</v>
      </c>
      <c r="F1105" s="5" t="n">
        <v>126850</v>
      </c>
      <c r="G1105" s="5" t="n">
        <v>-32116.93</v>
      </c>
      <c r="H1105" s="7" t="n">
        <v>-5266.93</v>
      </c>
    </row>
    <row r="1106">
      <c r="D1106" s="5" t="inlineStr">
        <is>
          <t>2024-02-06</t>
        </is>
      </c>
      <c r="E1106" s="5" t="n">
        <v>93282.77</v>
      </c>
      <c r="F1106" s="5" t="n">
        <v>69852.17</v>
      </c>
      <c r="G1106" s="5" t="n">
        <v>23430.6</v>
      </c>
      <c r="H1106" s="7" t="n">
        <v>-6717.23</v>
      </c>
    </row>
    <row r="1107">
      <c r="D1107" s="5" t="inlineStr">
        <is>
          <t>2024-02-07</t>
        </is>
      </c>
      <c r="E1107" s="5" t="n">
        <v>91893.98</v>
      </c>
      <c r="F1107" s="5" t="n">
        <v>69262.57000000001</v>
      </c>
      <c r="G1107" s="5" t="n">
        <v>22631.41</v>
      </c>
      <c r="H1107" s="7" t="n">
        <v>-8106.02</v>
      </c>
    </row>
    <row r="1108">
      <c r="D1108" s="5" t="inlineStr">
        <is>
          <t>2024-02-08</t>
        </is>
      </c>
      <c r="E1108" s="5" t="n">
        <v>91855.88</v>
      </c>
      <c r="F1108" s="5" t="n">
        <v>69229.50999999999</v>
      </c>
      <c r="G1108" s="5" t="n">
        <v>22626.37</v>
      </c>
      <c r="H1108" s="7" t="n">
        <v>-8144.12</v>
      </c>
    </row>
    <row r="1109">
      <c r="D1109" s="5" t="inlineStr">
        <is>
          <t>2024-02-09</t>
        </is>
      </c>
      <c r="E1109" s="5" t="n">
        <v>91012.64999999999</v>
      </c>
      <c r="F1109" s="5" t="n">
        <v>69229.50999999999</v>
      </c>
      <c r="G1109" s="5" t="n">
        <v>21783.14</v>
      </c>
      <c r="H1109" s="7" t="n">
        <v>-8987.35</v>
      </c>
    </row>
    <row r="1110">
      <c r="D1110" s="5" t="inlineStr">
        <is>
          <t>2024-02-10</t>
        </is>
      </c>
      <c r="E1110" s="5" t="n">
        <v>90378.63</v>
      </c>
      <c r="F1110" s="5" t="n">
        <v>13195.47</v>
      </c>
      <c r="G1110" s="5" t="n">
        <v>77183.16</v>
      </c>
      <c r="H1110" s="7" t="n">
        <v>-9621.370000000001</v>
      </c>
    </row>
    <row r="1111">
      <c r="D1111" s="5" t="inlineStr">
        <is>
          <t>2024-02-11</t>
        </is>
      </c>
      <c r="E1111" s="5" t="n">
        <v>90220.44</v>
      </c>
      <c r="F1111" s="5" t="n">
        <v>13195.47</v>
      </c>
      <c r="G1111" s="5" t="n">
        <v>77024.97</v>
      </c>
      <c r="H1111" s="7" t="n">
        <v>-9779.559999999999</v>
      </c>
    </row>
    <row r="1112">
      <c r="D1112" s="5" t="inlineStr">
        <is>
          <t>2024-02-12</t>
        </is>
      </c>
      <c r="E1112" s="5" t="n">
        <v>90971.73</v>
      </c>
      <c r="F1112" s="5" t="n">
        <v>69229.50999999999</v>
      </c>
      <c r="G1112" s="5" t="n">
        <v>21742.22</v>
      </c>
      <c r="H1112" s="7" t="n">
        <v>-9028.27</v>
      </c>
    </row>
    <row r="1113">
      <c r="D1113" s="5" t="inlineStr">
        <is>
          <t>2024-02-13</t>
        </is>
      </c>
      <c r="E1113" s="5" t="n">
        <v>91034.32000000001</v>
      </c>
      <c r="F1113" s="5" t="n">
        <v>69229.50999999999</v>
      </c>
      <c r="G1113" s="5" t="n">
        <v>21804.81</v>
      </c>
      <c r="H1113" s="7" t="n">
        <v>-8965.68</v>
      </c>
    </row>
    <row r="1114">
      <c r="D1114" s="5" t="inlineStr">
        <is>
          <t>2024-02-14</t>
        </is>
      </c>
      <c r="E1114" s="5" t="n">
        <v>90501.3</v>
      </c>
      <c r="F1114" s="5" t="n">
        <v>69229.50999999999</v>
      </c>
      <c r="G1114" s="5" t="n">
        <v>21271.79</v>
      </c>
      <c r="H1114" s="7" t="n">
        <v>-9498.700000000001</v>
      </c>
    </row>
    <row r="1115">
      <c r="D1115" s="5" t="inlineStr">
        <is>
          <t>2024-02-15</t>
        </is>
      </c>
      <c r="E1115" s="5" t="n">
        <v>93363.75</v>
      </c>
      <c r="F1115" s="5" t="n">
        <v>126227.33</v>
      </c>
      <c r="G1115" s="5" t="n">
        <v>-32863.58</v>
      </c>
      <c r="H1115" s="7" t="n">
        <v>-6636.25</v>
      </c>
    </row>
    <row r="1116">
      <c r="D1116" s="5" t="inlineStr">
        <is>
          <t>2024-02-16</t>
        </is>
      </c>
      <c r="E1116" s="5" t="n">
        <v>92289.73</v>
      </c>
      <c r="F1116" s="5" t="n">
        <v>126227.33</v>
      </c>
      <c r="G1116" s="5" t="n">
        <v>-33937.6</v>
      </c>
      <c r="H1116" s="7" t="n">
        <v>-7710.27</v>
      </c>
    </row>
    <row r="1117">
      <c r="D1117" s="5" t="inlineStr">
        <is>
          <t>2024-02-17</t>
        </is>
      </c>
      <c r="E1117" s="5" t="n">
        <v>89506.75</v>
      </c>
      <c r="F1117" s="5" t="n">
        <v>13195.47</v>
      </c>
      <c r="G1117" s="5" t="n">
        <v>76311.28</v>
      </c>
      <c r="H1117" s="7" t="n">
        <v>-10493.25</v>
      </c>
    </row>
    <row r="1118">
      <c r="D1118" s="5" t="inlineStr">
        <is>
          <t>2024-02-18</t>
        </is>
      </c>
      <c r="E1118" s="5" t="n">
        <v>88959.99000000001</v>
      </c>
      <c r="F1118" s="5" t="n">
        <v>13195.47</v>
      </c>
      <c r="G1118" s="5" t="n">
        <v>75764.52</v>
      </c>
      <c r="H1118" s="7" t="n">
        <v>-11040.01</v>
      </c>
    </row>
    <row r="1119">
      <c r="D1119" s="5" t="inlineStr">
        <is>
          <t>2024-02-19</t>
        </is>
      </c>
      <c r="E1119" s="5" t="n">
        <v>89682.75</v>
      </c>
      <c r="F1119" s="5" t="n">
        <v>70193.3</v>
      </c>
      <c r="G1119" s="5" t="n">
        <v>19489.45</v>
      </c>
      <c r="H1119" s="7" t="n">
        <v>-10317.25</v>
      </c>
    </row>
    <row r="1120">
      <c r="D1120" s="5" t="inlineStr">
        <is>
          <t>2024-02-20</t>
        </is>
      </c>
      <c r="E1120" s="5" t="n">
        <v>90440.89999999999</v>
      </c>
      <c r="F1120" s="5" t="n">
        <v>125831.73</v>
      </c>
      <c r="G1120" s="5" t="n">
        <v>-35390.83</v>
      </c>
      <c r="H1120" s="7" t="n">
        <v>-9559.1</v>
      </c>
    </row>
    <row r="1121">
      <c r="D1121" s="5" t="inlineStr">
        <is>
          <t>2024-02-21</t>
        </is>
      </c>
      <c r="E1121" s="5" t="n">
        <v>90976.35000000001</v>
      </c>
      <c r="F1121" s="5" t="n">
        <v>106718.81</v>
      </c>
      <c r="G1121" s="5" t="n">
        <v>-15742.46</v>
      </c>
      <c r="H1121" s="7" t="n">
        <v>-9023.65</v>
      </c>
    </row>
    <row r="1122">
      <c r="D1122" s="5" t="inlineStr">
        <is>
          <t>2024-02-22</t>
        </is>
      </c>
      <c r="E1122" s="5" t="n">
        <v>91228.08</v>
      </c>
      <c r="F1122" s="5" t="n">
        <v>125001.09</v>
      </c>
      <c r="G1122" s="5" t="n">
        <v>-33773.01</v>
      </c>
      <c r="H1122" s="7" t="n">
        <v>-8771.92</v>
      </c>
    </row>
    <row r="1123">
      <c r="D1123" s="5" t="inlineStr">
        <is>
          <t>2024-02-23</t>
        </is>
      </c>
      <c r="E1123" s="5" t="n">
        <v>90713.64</v>
      </c>
      <c r="F1123" s="5" t="n">
        <v>118595.59</v>
      </c>
      <c r="G1123" s="5" t="n">
        <v>-27881.95</v>
      </c>
      <c r="H1123" s="7" t="n">
        <v>-9286.360000000001</v>
      </c>
    </row>
    <row r="1124">
      <c r="D1124" s="5" t="inlineStr">
        <is>
          <t>2024-02-24</t>
        </is>
      </c>
      <c r="E1124" s="5" t="n">
        <v>88254.83</v>
      </c>
      <c r="F1124" s="5" t="n">
        <v>6789.97</v>
      </c>
      <c r="G1124" s="5" t="n">
        <v>81464.86</v>
      </c>
      <c r="H1124" s="7" t="n">
        <v>-11745.17</v>
      </c>
    </row>
    <row r="1125">
      <c r="D1125" s="5" t="inlineStr">
        <is>
          <t>2024-02-25</t>
        </is>
      </c>
      <c r="E1125" s="5" t="n">
        <v>87981</v>
      </c>
      <c r="F1125" s="5" t="n">
        <v>6789.97</v>
      </c>
      <c r="G1125" s="5" t="n">
        <v>81191.03</v>
      </c>
      <c r="H1125" s="7" t="n">
        <v>-12019</v>
      </c>
    </row>
    <row r="1126">
      <c r="D1126" s="5" t="inlineStr">
        <is>
          <t>2024-02-26</t>
        </is>
      </c>
      <c r="E1126" s="5" t="n">
        <v>90356.45</v>
      </c>
      <c r="F1126" s="5" t="n">
        <v>118595.59</v>
      </c>
      <c r="G1126" s="5" t="n">
        <v>-28239.14</v>
      </c>
      <c r="H1126" s="7" t="n">
        <v>-9643.549999999999</v>
      </c>
    </row>
    <row r="1127">
      <c r="D1127" s="5" t="inlineStr">
        <is>
          <t>2024-02-27</t>
        </is>
      </c>
      <c r="E1127" s="5" t="n">
        <v>90172.58</v>
      </c>
      <c r="F1127" s="5" t="n">
        <v>111805.62</v>
      </c>
      <c r="G1127" s="5" t="n">
        <v>-21633.04</v>
      </c>
      <c r="H1127" s="7" t="n">
        <v>-9827.42</v>
      </c>
    </row>
    <row r="1128">
      <c r="D1128" s="5" t="inlineStr">
        <is>
          <t>2024-02-28</t>
        </is>
      </c>
      <c r="E1128" s="5" t="n">
        <v>88610.60000000001</v>
      </c>
      <c r="F1128" s="5" t="n">
        <v>56034.03</v>
      </c>
      <c r="G1128" s="5" t="n">
        <v>32576.57</v>
      </c>
      <c r="H1128" s="7" t="n">
        <v>-11389.4</v>
      </c>
    </row>
    <row r="1129">
      <c r="D1129" s="5" t="inlineStr">
        <is>
          <t>2024-02-29</t>
        </is>
      </c>
      <c r="E1129" s="5" t="n">
        <v>91440.67999999999</v>
      </c>
      <c r="F1129" s="5" t="n">
        <v>111097.34</v>
      </c>
      <c r="G1129" s="5" t="n">
        <v>-19656.66</v>
      </c>
      <c r="H1129" s="7" t="n">
        <v>-8559.32</v>
      </c>
    </row>
    <row r="1130">
      <c r="D1130" s="5" t="inlineStr">
        <is>
          <t>2024-03-01</t>
        </is>
      </c>
      <c r="E1130" s="5" t="n">
        <v>91646.63</v>
      </c>
      <c r="F1130" s="5" t="n">
        <v>111097.34</v>
      </c>
      <c r="G1130" s="5" t="n">
        <v>-19450.71</v>
      </c>
      <c r="H1130" s="7" t="n">
        <v>-8353.370000000001</v>
      </c>
    </row>
    <row r="1131">
      <c r="D1131" s="5" t="inlineStr">
        <is>
          <t>2024-03-02</t>
        </is>
      </c>
      <c r="E1131" s="5" t="n">
        <v>87510.84</v>
      </c>
      <c r="F1131" s="5" t="n">
        <v>0</v>
      </c>
      <c r="G1131" s="5" t="n">
        <v>87510.84</v>
      </c>
      <c r="H1131" s="7" t="n">
        <v>-12489.16</v>
      </c>
    </row>
    <row r="1132">
      <c r="D1132" s="5" t="inlineStr">
        <is>
          <t>2024-03-03</t>
        </is>
      </c>
      <c r="E1132" s="5" t="n">
        <v>87510.84</v>
      </c>
      <c r="F1132" s="5" t="n">
        <v>0</v>
      </c>
      <c r="G1132" s="5" t="n">
        <v>87510.84</v>
      </c>
      <c r="H1132" s="7" t="n">
        <v>-12489.16</v>
      </c>
    </row>
    <row r="1133">
      <c r="D1133" s="5" t="inlineStr">
        <is>
          <t>2024-03-04</t>
        </is>
      </c>
      <c r="E1133" s="5" t="n">
        <v>92576.3</v>
      </c>
      <c r="F1133" s="5" t="n">
        <v>111097.34</v>
      </c>
      <c r="G1133" s="5" t="n">
        <v>-18521.04</v>
      </c>
      <c r="H1133" s="7" t="n">
        <v>-7423.7</v>
      </c>
    </row>
    <row r="1134">
      <c r="D1134" s="5" t="inlineStr">
        <is>
          <t>2024-03-05</t>
        </is>
      </c>
      <c r="E1134" s="5" t="n">
        <v>92886.13</v>
      </c>
      <c r="F1134" s="5" t="n">
        <v>111097.34</v>
      </c>
      <c r="G1134" s="5" t="n">
        <v>-18211.21</v>
      </c>
      <c r="H1134" s="7" t="n">
        <v>-7113.87</v>
      </c>
    </row>
    <row r="1135">
      <c r="D1135" s="5" t="inlineStr">
        <is>
          <t>2024-03-06</t>
        </is>
      </c>
      <c r="E1135" s="5" t="n">
        <v>93212.69</v>
      </c>
      <c r="F1135" s="5" t="n">
        <v>109688.87</v>
      </c>
      <c r="G1135" s="5" t="n">
        <v>-16476.18</v>
      </c>
      <c r="H1135" s="7" t="n">
        <v>-6787.31</v>
      </c>
    </row>
    <row r="1136">
      <c r="D1136" s="5" t="inlineStr">
        <is>
          <t>2024-03-07</t>
        </is>
      </c>
      <c r="E1136" s="5" t="n">
        <v>93239.25</v>
      </c>
      <c r="F1136" s="5" t="n">
        <v>100539.47</v>
      </c>
      <c r="G1136" s="5" t="n">
        <v>-7300.22</v>
      </c>
      <c r="H1136" s="7" t="n">
        <v>-6760.75</v>
      </c>
    </row>
    <row r="1137">
      <c r="D1137" s="5" t="inlineStr">
        <is>
          <t>2024-03-08</t>
        </is>
      </c>
      <c r="E1137" s="5" t="n">
        <v>92642.28</v>
      </c>
      <c r="F1137" s="5" t="n">
        <v>109210.67</v>
      </c>
      <c r="G1137" s="5" t="n">
        <v>-16568.39</v>
      </c>
      <c r="H1137" s="7" t="n">
        <v>-7357.72</v>
      </c>
    </row>
    <row r="1138">
      <c r="D1138" s="5" t="inlineStr">
        <is>
          <t>2024-03-09</t>
        </is>
      </c>
      <c r="E1138" s="5" t="n">
        <v>86712.06</v>
      </c>
      <c r="F1138" s="5" t="n">
        <v>0</v>
      </c>
      <c r="G1138" s="5" t="n">
        <v>86712.06</v>
      </c>
      <c r="H1138" s="7" t="n">
        <v>-13287.94</v>
      </c>
    </row>
    <row r="1139">
      <c r="D1139" s="5" t="inlineStr">
        <is>
          <t>2024-03-10</t>
        </is>
      </c>
      <c r="E1139" s="5" t="n">
        <v>86712.06</v>
      </c>
      <c r="F1139" s="5" t="n">
        <v>0</v>
      </c>
      <c r="G1139" s="5" t="n">
        <v>86712.06</v>
      </c>
      <c r="H1139" s="7" t="n">
        <v>-13287.94</v>
      </c>
    </row>
    <row r="1140">
      <c r="D1140" s="5" t="inlineStr">
        <is>
          <t>2024-03-11</t>
        </is>
      </c>
      <c r="E1140" s="5" t="n">
        <v>92803.61</v>
      </c>
      <c r="F1140" s="5" t="n">
        <v>109210.67</v>
      </c>
      <c r="G1140" s="5" t="n">
        <v>-16407.06</v>
      </c>
      <c r="H1140" s="7" t="n">
        <v>-7196.39</v>
      </c>
    </row>
    <row r="1141">
      <c r="D1141" s="5" t="inlineStr">
        <is>
          <t>2024-03-12</t>
        </is>
      </c>
      <c r="E1141" s="5" t="n">
        <v>92981.52</v>
      </c>
      <c r="F1141" s="5" t="n">
        <v>109210.67</v>
      </c>
      <c r="G1141" s="5" t="n">
        <v>-16229.15</v>
      </c>
      <c r="H1141" s="7" t="n">
        <v>-7018.48</v>
      </c>
    </row>
    <row r="1142">
      <c r="D1142" s="5" t="inlineStr">
        <is>
          <t>2024-03-13</t>
        </is>
      </c>
      <c r="E1142" s="5" t="n">
        <v>93306.53999999999</v>
      </c>
      <c r="F1142" s="5" t="n">
        <v>108622.31</v>
      </c>
      <c r="G1142" s="5" t="n">
        <v>-15315.77</v>
      </c>
      <c r="H1142" s="7" t="n">
        <v>-6693.46</v>
      </c>
    </row>
    <row r="1143">
      <c r="D1143" s="5" t="inlineStr">
        <is>
          <t>2024-03-14</t>
        </is>
      </c>
      <c r="E1143" s="5" t="n">
        <v>93573.44</v>
      </c>
      <c r="F1143" s="5" t="n">
        <v>108622.31</v>
      </c>
      <c r="G1143" s="5" t="n">
        <v>-15048.87</v>
      </c>
      <c r="H1143" s="7" t="n">
        <v>-6426.56</v>
      </c>
    </row>
    <row r="1144">
      <c r="D1144" s="5" t="inlineStr">
        <is>
          <t>2024-03-15</t>
        </is>
      </c>
      <c r="E1144" s="5" t="n">
        <v>93306.89999999999</v>
      </c>
      <c r="F1144" s="5" t="n">
        <v>108913.83</v>
      </c>
      <c r="G1144" s="5" t="n">
        <v>-15606.93</v>
      </c>
      <c r="H1144" s="7" t="n">
        <v>-6693.1</v>
      </c>
    </row>
    <row r="1145">
      <c r="D1145" s="5" t="inlineStr">
        <is>
          <t>2024-03-16</t>
        </is>
      </c>
      <c r="E1145" s="5" t="n">
        <v>90167.05</v>
      </c>
      <c r="F1145" s="5" t="n">
        <v>0</v>
      </c>
      <c r="G1145" s="5" t="n">
        <v>90167.05</v>
      </c>
      <c r="H1145" s="7" t="n">
        <v>-9832.950000000001</v>
      </c>
    </row>
    <row r="1146">
      <c r="D1146" s="5" t="inlineStr">
        <is>
          <t>2024-03-17</t>
        </is>
      </c>
      <c r="E1146" s="5" t="n">
        <v>90167.05</v>
      </c>
      <c r="F1146" s="5" t="n">
        <v>0</v>
      </c>
      <c r="G1146" s="5" t="n">
        <v>90167.05</v>
      </c>
      <c r="H1146" s="7" t="n">
        <v>-9832.950000000001</v>
      </c>
    </row>
    <row r="1147">
      <c r="D1147" s="5" t="inlineStr">
        <is>
          <t>2024-03-18</t>
        </is>
      </c>
      <c r="E1147" s="5" t="n">
        <v>93043.02</v>
      </c>
      <c r="F1147" s="5" t="n">
        <v>113933.79</v>
      </c>
      <c r="G1147" s="5" t="n">
        <v>-20890.77</v>
      </c>
      <c r="H1147" s="7" t="n">
        <v>-6956.98</v>
      </c>
    </row>
    <row r="1148">
      <c r="D1148" s="5" t="inlineStr">
        <is>
          <t>2024-03-19</t>
        </is>
      </c>
      <c r="E1148" s="5" t="n">
        <v>92718.83</v>
      </c>
      <c r="F1148" s="5" t="n">
        <v>113933.79</v>
      </c>
      <c r="G1148" s="5" t="n">
        <v>-21214.96</v>
      </c>
      <c r="H1148" s="7" t="n">
        <v>-7281.17</v>
      </c>
    </row>
    <row r="1149">
      <c r="D1149" s="5" t="inlineStr">
        <is>
          <t>2024-03-20</t>
        </is>
      </c>
      <c r="E1149" s="5" t="n">
        <v>92392.72</v>
      </c>
      <c r="F1149" s="5" t="n">
        <v>104792.65</v>
      </c>
      <c r="G1149" s="5" t="n">
        <v>-12399.93</v>
      </c>
      <c r="H1149" s="7" t="n">
        <v>-7607.28</v>
      </c>
    </row>
    <row r="1150">
      <c r="D1150" s="5" t="inlineStr">
        <is>
          <t>2024-03-21</t>
        </is>
      </c>
      <c r="E1150" s="5" t="n">
        <v>93708.33</v>
      </c>
      <c r="F1150" s="5" t="n">
        <v>113725.52</v>
      </c>
      <c r="G1150" s="5" t="n">
        <v>-20017.19</v>
      </c>
      <c r="H1150" s="7" t="n">
        <v>-6291.67</v>
      </c>
    </row>
    <row r="1151">
      <c r="D1151" s="5" t="inlineStr">
        <is>
          <t>2024-03-22</t>
        </is>
      </c>
      <c r="E1151" s="5" t="n">
        <v>94534.11</v>
      </c>
      <c r="F1151" s="5" t="n">
        <v>114105.42</v>
      </c>
      <c r="G1151" s="5" t="n">
        <v>-19571.31</v>
      </c>
      <c r="H1151" s="7" t="n">
        <v>-5465.89</v>
      </c>
    </row>
    <row r="1152">
      <c r="D1152" s="5" t="inlineStr">
        <is>
          <t>2024-03-23</t>
        </is>
      </c>
      <c r="E1152" s="5" t="n">
        <v>90322.81</v>
      </c>
      <c r="F1152" s="5" t="n">
        <v>5019.96</v>
      </c>
      <c r="G1152" s="5" t="n">
        <v>85302.85000000001</v>
      </c>
      <c r="H1152" s="7" t="n">
        <v>-9677.190000000001</v>
      </c>
    </row>
    <row r="1153">
      <c r="D1153" s="5" t="inlineStr">
        <is>
          <t>2024-03-24</t>
        </is>
      </c>
      <c r="E1153" s="5" t="n">
        <v>89896.46000000001</v>
      </c>
      <c r="F1153" s="5" t="n">
        <v>5019.96</v>
      </c>
      <c r="G1153" s="5" t="n">
        <v>84876.5</v>
      </c>
      <c r="H1153" s="7" t="n">
        <v>-10103.54</v>
      </c>
    </row>
    <row r="1154">
      <c r="D1154" s="5" t="inlineStr">
        <is>
          <t>2024-03-25</t>
        </is>
      </c>
      <c r="E1154" s="5" t="n">
        <v>93989.24000000001</v>
      </c>
      <c r="F1154" s="5" t="n">
        <v>114105.42</v>
      </c>
      <c r="G1154" s="5" t="n">
        <v>-20116.18</v>
      </c>
      <c r="H1154" s="7" t="n">
        <v>-6010.76</v>
      </c>
    </row>
    <row r="1155">
      <c r="D1155" s="5" t="inlineStr">
        <is>
          <t>2024-03-26</t>
        </is>
      </c>
      <c r="E1155" s="5" t="n">
        <v>93549.83</v>
      </c>
      <c r="F1155" s="5" t="n">
        <v>114015.62</v>
      </c>
      <c r="G1155" s="5" t="n">
        <v>-20465.79</v>
      </c>
      <c r="H1155" s="7" t="n">
        <v>-6450.17</v>
      </c>
    </row>
    <row r="1156">
      <c r="D1156" s="5" t="inlineStr">
        <is>
          <t>2024-03-27</t>
        </is>
      </c>
      <c r="E1156" s="5" t="n">
        <v>93656.64999999999</v>
      </c>
      <c r="F1156" s="5" t="n">
        <v>114015.62</v>
      </c>
      <c r="G1156" s="5" t="n">
        <v>-20358.97</v>
      </c>
      <c r="H1156" s="7" t="n">
        <v>-6343.35</v>
      </c>
    </row>
    <row r="1157">
      <c r="D1157" s="5" t="inlineStr">
        <is>
          <t>2024-03-28</t>
        </is>
      </c>
      <c r="E1157" s="5" t="n">
        <v>94312.14</v>
      </c>
      <c r="F1157" s="5" t="n">
        <v>114015.62</v>
      </c>
      <c r="G1157" s="5" t="n">
        <v>-19703.48</v>
      </c>
      <c r="H1157" s="7" t="n">
        <v>-5687.86</v>
      </c>
    </row>
    <row r="1158">
      <c r="D1158" s="5" t="inlineStr">
        <is>
          <t>2024-03-29</t>
        </is>
      </c>
      <c r="E1158" s="5" t="n">
        <v>91679.89</v>
      </c>
      <c r="F1158" s="5" t="n">
        <v>59629.41</v>
      </c>
      <c r="G1158" s="5" t="n">
        <v>32050.48</v>
      </c>
      <c r="H1158" s="7" t="n">
        <v>-8320.110000000001</v>
      </c>
    </row>
    <row r="1159">
      <c r="D1159" s="5" t="inlineStr">
        <is>
          <t>2024-03-30</t>
        </is>
      </c>
      <c r="E1159" s="5" t="n">
        <v>89235.42999999999</v>
      </c>
      <c r="F1159" s="5" t="n">
        <v>5019.96</v>
      </c>
      <c r="G1159" s="5" t="n">
        <v>84215.47</v>
      </c>
      <c r="H1159" s="7" t="n">
        <v>-10764.57</v>
      </c>
    </row>
    <row r="1160">
      <c r="D1160" s="5" t="inlineStr">
        <is>
          <t>2024-03-31</t>
        </is>
      </c>
      <c r="E1160" s="5" t="n">
        <v>89184.57000000001</v>
      </c>
      <c r="F1160" s="5" t="n">
        <v>5019.96</v>
      </c>
      <c r="G1160" s="5" t="n">
        <v>84164.61</v>
      </c>
      <c r="H1160" s="7" t="n">
        <v>-10815.43</v>
      </c>
    </row>
    <row r="1161">
      <c r="D1161" s="5" t="inlineStr">
        <is>
          <t>2024-04-01</t>
        </is>
      </c>
      <c r="E1161" s="5" t="n">
        <v>94520.08</v>
      </c>
      <c r="F1161" s="5" t="n">
        <v>114015.62</v>
      </c>
      <c r="G1161" s="5" t="n">
        <v>-19495.54</v>
      </c>
      <c r="H1161" s="7" t="n">
        <v>-5479.92</v>
      </c>
    </row>
    <row r="1162">
      <c r="D1162" s="5" t="inlineStr">
        <is>
          <t>2024-04-02</t>
        </is>
      </c>
      <c r="E1162" s="5" t="n">
        <v>95574.53</v>
      </c>
      <c r="F1162" s="5" t="n">
        <v>114015.62</v>
      </c>
      <c r="G1162" s="5" t="n">
        <v>-18441.09</v>
      </c>
      <c r="H1162" s="7" t="n">
        <v>-4425.47</v>
      </c>
    </row>
    <row r="1163">
      <c r="D1163" s="5" t="inlineStr">
        <is>
          <t>2024-04-03</t>
        </is>
      </c>
      <c r="E1163" s="5" t="n">
        <v>95742.34</v>
      </c>
      <c r="F1163" s="5" t="n">
        <v>114015.62</v>
      </c>
      <c r="G1163" s="5" t="n">
        <v>-18273.28</v>
      </c>
      <c r="H1163" s="7" t="n">
        <v>-4257.66</v>
      </c>
    </row>
    <row r="1164">
      <c r="D1164" s="5" t="inlineStr">
        <is>
          <t>2024-04-04</t>
        </is>
      </c>
      <c r="E1164" s="5" t="n">
        <v>93352.05</v>
      </c>
      <c r="F1164" s="5" t="n">
        <v>59406.16</v>
      </c>
      <c r="G1164" s="5" t="n">
        <v>33945.89</v>
      </c>
      <c r="H1164" s="7" t="n">
        <v>-6647.95</v>
      </c>
    </row>
    <row r="1165">
      <c r="D1165" s="5" t="inlineStr">
        <is>
          <t>2024-04-05</t>
        </is>
      </c>
      <c r="E1165" s="5" t="n">
        <v>94277.89</v>
      </c>
      <c r="F1165" s="5" t="n">
        <v>59770.12</v>
      </c>
      <c r="G1165" s="5" t="n">
        <v>34507.77</v>
      </c>
      <c r="H1165" s="7" t="n">
        <v>-5722.11</v>
      </c>
    </row>
    <row r="1166">
      <c r="D1166" s="5" t="inlineStr">
        <is>
          <t>2024-04-06</t>
        </is>
      </c>
      <c r="E1166" s="5" t="n">
        <v>91622.99000000001</v>
      </c>
      <c r="F1166" s="5" t="n">
        <v>5019.96</v>
      </c>
      <c r="G1166" s="5" t="n">
        <v>86603.03</v>
      </c>
      <c r="H1166" s="7" t="n">
        <v>-8377.01</v>
      </c>
    </row>
    <row r="1167">
      <c r="D1167" s="5" t="inlineStr">
        <is>
          <t>2024-04-07</t>
        </is>
      </c>
      <c r="E1167" s="5" t="n">
        <v>91315.07000000001</v>
      </c>
      <c r="F1167" s="5" t="n">
        <v>5019.96</v>
      </c>
      <c r="G1167" s="5" t="n">
        <v>86295.11</v>
      </c>
      <c r="H1167" s="7" t="n">
        <v>-8684.93</v>
      </c>
    </row>
    <row r="1168">
      <c r="D1168" s="5" t="inlineStr">
        <is>
          <t>2024-04-08</t>
        </is>
      </c>
      <c r="E1168" s="5" t="n">
        <v>96070.97</v>
      </c>
      <c r="F1168" s="5" t="n">
        <v>114379.58</v>
      </c>
      <c r="G1168" s="5" t="n">
        <v>-18308.61</v>
      </c>
      <c r="H1168" s="7" t="n">
        <v>-3929.03</v>
      </c>
    </row>
    <row r="1169">
      <c r="D1169" s="5" t="inlineStr">
        <is>
          <t>2024-04-09</t>
        </is>
      </c>
      <c r="E1169" s="5" t="n">
        <v>96242.84</v>
      </c>
      <c r="F1169" s="5" t="n">
        <v>114769.61</v>
      </c>
      <c r="G1169" s="5" t="n">
        <v>-18526.77</v>
      </c>
      <c r="H1169" s="7" t="n">
        <v>-3757.16</v>
      </c>
    </row>
    <row r="1170">
      <c r="D1170" s="5" t="inlineStr">
        <is>
          <t>2024-04-10</t>
        </is>
      </c>
      <c r="E1170" s="5" t="n">
        <v>95992.72</v>
      </c>
      <c r="F1170" s="5" t="n">
        <v>114769.61</v>
      </c>
      <c r="G1170" s="5" t="n">
        <v>-18776.89</v>
      </c>
      <c r="H1170" s="7" t="n">
        <v>-4007.28</v>
      </c>
    </row>
    <row r="1171">
      <c r="D1171" s="5" t="inlineStr">
        <is>
          <t>2024-04-11</t>
        </is>
      </c>
      <c r="E1171" s="5" t="n">
        <v>97572.32000000001</v>
      </c>
      <c r="F1171" s="5" t="n">
        <v>114769.61</v>
      </c>
      <c r="G1171" s="5" t="n">
        <v>-17197.29</v>
      </c>
      <c r="H1171" s="7" t="n">
        <v>-2427.68</v>
      </c>
    </row>
    <row r="1172">
      <c r="D1172" s="5" t="inlineStr">
        <is>
          <t>2024-04-12</t>
        </is>
      </c>
      <c r="E1172" s="5" t="n">
        <v>98489.91</v>
      </c>
      <c r="F1172" s="5" t="n">
        <v>120798.77</v>
      </c>
      <c r="G1172" s="5" t="n">
        <v>-22308.86</v>
      </c>
      <c r="H1172" s="7" t="n">
        <v>-1510.09</v>
      </c>
    </row>
    <row r="1173">
      <c r="D1173" s="5" t="inlineStr">
        <is>
          <t>2024-04-13</t>
        </is>
      </c>
      <c r="E1173" s="5" t="n">
        <v>94106.00999999999</v>
      </c>
      <c r="F1173" s="5" t="n">
        <v>11049.11</v>
      </c>
      <c r="G1173" s="5" t="n">
        <v>83056.89999999999</v>
      </c>
      <c r="H1173" s="7" t="n">
        <v>-5893.99</v>
      </c>
    </row>
    <row r="1174">
      <c r="D1174" s="5" t="inlineStr">
        <is>
          <t>2024-04-14</t>
        </is>
      </c>
      <c r="E1174" s="5" t="n">
        <v>93491.45</v>
      </c>
      <c r="F1174" s="5" t="n">
        <v>11049.11</v>
      </c>
      <c r="G1174" s="5" t="n">
        <v>82442.34</v>
      </c>
      <c r="H1174" s="7" t="n">
        <v>-6508.55</v>
      </c>
    </row>
    <row r="1175">
      <c r="D1175" s="5" t="inlineStr">
        <is>
          <t>2024-04-15</t>
        </is>
      </c>
      <c r="E1175" s="5" t="n">
        <v>99222.42</v>
      </c>
      <c r="F1175" s="5" t="n">
        <v>102298.55</v>
      </c>
      <c r="G1175" s="5" t="n">
        <v>-3076.13</v>
      </c>
      <c r="H1175" s="7" t="n">
        <v>-777.58</v>
      </c>
    </row>
    <row r="1176">
      <c r="D1176" s="5" t="inlineStr">
        <is>
          <t>2024-04-16</t>
        </is>
      </c>
      <c r="E1176" s="5" t="n">
        <v>98958.56</v>
      </c>
      <c r="F1176" s="5" t="n">
        <v>102584.82</v>
      </c>
      <c r="G1176" s="5" t="n">
        <v>-3626.26</v>
      </c>
      <c r="H1176" s="7" t="n">
        <v>-1041.44</v>
      </c>
    </row>
    <row r="1177">
      <c r="D1177" s="5" t="inlineStr">
        <is>
          <t>2024-04-17</t>
        </is>
      </c>
      <c r="E1177" s="5" t="n">
        <v>99493.23</v>
      </c>
      <c r="F1177" s="5" t="n">
        <v>102172.47</v>
      </c>
      <c r="G1177" s="5" t="n">
        <v>-2679.24</v>
      </c>
      <c r="H1177" s="7" t="n">
        <v>-506.77</v>
      </c>
    </row>
    <row r="1178">
      <c r="D1178" s="5" t="inlineStr">
        <is>
          <t>2024-04-18</t>
        </is>
      </c>
      <c r="E1178" s="5" t="n">
        <v>99156.12</v>
      </c>
      <c r="F1178" s="5" t="n">
        <v>111557.07</v>
      </c>
      <c r="G1178" s="5" t="n">
        <v>-12400.95</v>
      </c>
      <c r="H1178" s="7" t="n">
        <v>-843.88</v>
      </c>
    </row>
    <row r="1179">
      <c r="D1179" s="5" t="inlineStr">
        <is>
          <t>2024-04-19</t>
        </is>
      </c>
      <c r="E1179" s="5" t="n">
        <v>98357.7</v>
      </c>
      <c r="F1179" s="5" t="n">
        <v>102505.97</v>
      </c>
      <c r="G1179" s="5" t="n">
        <v>-4148.27</v>
      </c>
      <c r="H1179" s="7" t="n">
        <v>-1642.3</v>
      </c>
    </row>
    <row r="1180">
      <c r="D1180" s="5" t="inlineStr">
        <is>
          <t>2024-04-20</t>
        </is>
      </c>
      <c r="E1180" s="5" t="n">
        <v>94613.81</v>
      </c>
      <c r="F1180" s="5" t="n">
        <v>11049.11</v>
      </c>
      <c r="G1180" s="5" t="n">
        <v>83564.7</v>
      </c>
      <c r="H1180" s="7" t="n">
        <v>-5386.19</v>
      </c>
    </row>
    <row r="1181">
      <c r="D1181" s="5" t="inlineStr">
        <is>
          <t>2024-04-21</t>
        </is>
      </c>
      <c r="E1181" s="5" t="n">
        <v>94797.35000000001</v>
      </c>
      <c r="F1181" s="5" t="n">
        <v>11049.11</v>
      </c>
      <c r="G1181" s="5" t="n">
        <v>83748.24000000001</v>
      </c>
      <c r="H1181" s="7" t="n">
        <v>-5202.65</v>
      </c>
    </row>
    <row r="1182">
      <c r="D1182" s="5" t="inlineStr">
        <is>
          <t>2024-04-22</t>
        </is>
      </c>
      <c r="E1182" s="5" t="n">
        <v>96956.48</v>
      </c>
      <c r="F1182" s="5" t="n">
        <v>111791.25</v>
      </c>
      <c r="G1182" s="5" t="n">
        <v>-14834.77</v>
      </c>
      <c r="H1182" s="7" t="n">
        <v>-3043.52</v>
      </c>
    </row>
    <row r="1183">
      <c r="D1183" s="5" t="inlineStr">
        <is>
          <t>2024-04-23</t>
        </is>
      </c>
      <c r="E1183" s="5" t="n">
        <v>98158.02</v>
      </c>
      <c r="F1183" s="5" t="n">
        <v>121076.53</v>
      </c>
      <c r="G1183" s="5" t="n">
        <v>-22918.51</v>
      </c>
      <c r="H1183" s="7" t="n">
        <v>-1841.98</v>
      </c>
    </row>
    <row r="1184">
      <c r="D1184" s="5" t="inlineStr">
        <is>
          <t>2024-04-24</t>
        </is>
      </c>
      <c r="E1184" s="5" t="n">
        <v>97803.41</v>
      </c>
      <c r="F1184" s="5" t="n">
        <v>110027.42</v>
      </c>
      <c r="G1184" s="5" t="n">
        <v>-12224.01</v>
      </c>
      <c r="H1184" s="7" t="n">
        <v>-2196.59</v>
      </c>
    </row>
    <row r="1185">
      <c r="D1185" s="5" t="inlineStr">
        <is>
          <t>2024-04-25</t>
        </is>
      </c>
      <c r="E1185" s="5" t="n">
        <v>99006.66</v>
      </c>
      <c r="F1185" s="5" t="n">
        <v>110027.42</v>
      </c>
      <c r="G1185" s="5" t="n">
        <v>-11020.76</v>
      </c>
      <c r="H1185" s="7" t="n">
        <v>-993.34</v>
      </c>
    </row>
    <row r="1186">
      <c r="D1186" s="5" t="inlineStr">
        <is>
          <t>2024-04-26</t>
        </is>
      </c>
      <c r="E1186" s="5" t="n">
        <v>98842.92</v>
      </c>
      <c r="F1186" s="5" t="n">
        <v>110027.42</v>
      </c>
      <c r="G1186" s="5" t="n">
        <v>-11184.5</v>
      </c>
      <c r="H1186" s="7" t="n">
        <v>-1157.08</v>
      </c>
    </row>
    <row r="1187">
      <c r="D1187" s="5" t="inlineStr">
        <is>
          <t>2024-04-27</t>
        </is>
      </c>
      <c r="E1187" s="5" t="n">
        <v>94161.45</v>
      </c>
      <c r="F1187" s="5" t="n">
        <v>0</v>
      </c>
      <c r="G1187" s="5" t="n">
        <v>94161.45</v>
      </c>
      <c r="H1187" s="7" t="n">
        <v>-5838.55</v>
      </c>
    </row>
    <row r="1188">
      <c r="D1188" s="5" t="inlineStr">
        <is>
          <t>2024-04-28</t>
        </is>
      </c>
      <c r="E1188" s="5" t="n">
        <v>94161.45</v>
      </c>
      <c r="F1188" s="5" t="n">
        <v>0</v>
      </c>
      <c r="G1188" s="5" t="n">
        <v>94161.45</v>
      </c>
      <c r="H1188" s="7" t="n">
        <v>-5838.55</v>
      </c>
    </row>
    <row r="1189">
      <c r="D1189" s="5" t="inlineStr">
        <is>
          <t>2024-04-29</t>
        </is>
      </c>
      <c r="E1189" s="5" t="n">
        <v>98746.27</v>
      </c>
      <c r="F1189" s="5" t="n">
        <v>110019.57</v>
      </c>
      <c r="G1189" s="5" t="n">
        <v>-11273.3</v>
      </c>
      <c r="H1189" s="7" t="n">
        <v>-1253.73</v>
      </c>
    </row>
    <row r="1190">
      <c r="D1190" s="5" t="inlineStr">
        <is>
          <t>2024-04-30</t>
        </is>
      </c>
      <c r="E1190" s="5" t="n">
        <v>98294.42</v>
      </c>
      <c r="F1190" s="5" t="n">
        <v>110972.17</v>
      </c>
      <c r="G1190" s="5" t="n">
        <v>-12677.75</v>
      </c>
      <c r="H1190" s="7" t="n">
        <v>-1705.58</v>
      </c>
    </row>
    <row r="1191">
      <c r="D1191" s="5" t="inlineStr">
        <is>
          <t>2024-05-01</t>
        </is>
      </c>
      <c r="E1191" s="5" t="n">
        <v>96317.03999999999</v>
      </c>
      <c r="F1191" s="5" t="n">
        <v>55151.87</v>
      </c>
      <c r="G1191" s="5" t="n">
        <v>41165.17</v>
      </c>
      <c r="H1191" s="7" t="n">
        <v>-3682.96</v>
      </c>
    </row>
    <row r="1192">
      <c r="D1192" s="5" t="inlineStr">
        <is>
          <t>2024-05-02</t>
        </is>
      </c>
      <c r="E1192" s="5" t="n">
        <v>97995.32000000001</v>
      </c>
      <c r="F1192" s="5" t="n">
        <v>110970.87</v>
      </c>
      <c r="G1192" s="5" t="n">
        <v>-12975.55</v>
      </c>
      <c r="H1192" s="7" t="n">
        <v>-2004.68</v>
      </c>
    </row>
    <row r="1193">
      <c r="D1193" s="5" t="inlineStr">
        <is>
          <t>2024-05-03</t>
        </is>
      </c>
      <c r="E1193" s="5" t="n">
        <v>97333.27</v>
      </c>
      <c r="F1193" s="5" t="n">
        <v>118412.43</v>
      </c>
      <c r="G1193" s="5" t="n">
        <v>-21079.16</v>
      </c>
      <c r="H1193" s="7" t="n">
        <v>-2666.73</v>
      </c>
    </row>
    <row r="1194">
      <c r="D1194" s="5" t="inlineStr">
        <is>
          <t>2024-05-04</t>
        </is>
      </c>
      <c r="E1194" s="5" t="n">
        <v>93555.25999999999</v>
      </c>
      <c r="F1194" s="5" t="n">
        <v>7441.56</v>
      </c>
      <c r="G1194" s="5" t="n">
        <v>86113.7</v>
      </c>
      <c r="H1194" s="7" t="n">
        <v>-6444.74</v>
      </c>
    </row>
    <row r="1195">
      <c r="D1195" s="5" t="inlineStr">
        <is>
          <t>2024-05-05</t>
        </is>
      </c>
      <c r="E1195" s="5" t="n">
        <v>93545.28</v>
      </c>
      <c r="F1195" s="5" t="n">
        <v>14397.37</v>
      </c>
      <c r="G1195" s="5" t="n">
        <v>79147.91</v>
      </c>
      <c r="H1195" s="7" t="n">
        <v>-6454.72</v>
      </c>
    </row>
    <row r="1196">
      <c r="D1196" s="5" t="inlineStr">
        <is>
          <t>2024-05-06</t>
        </is>
      </c>
      <c r="E1196" s="5" t="n">
        <v>98076.62</v>
      </c>
      <c r="F1196" s="5" t="n">
        <v>125715.62</v>
      </c>
      <c r="G1196" s="5" t="n">
        <v>-27639</v>
      </c>
      <c r="H1196" s="7" t="n">
        <v>-1923.38</v>
      </c>
    </row>
    <row r="1197">
      <c r="D1197" s="5" t="inlineStr">
        <is>
          <t>2024-05-07</t>
        </is>
      </c>
      <c r="E1197" s="5" t="n">
        <v>98350.35000000001</v>
      </c>
      <c r="F1197" s="5" t="n">
        <v>116600.4</v>
      </c>
      <c r="G1197" s="5" t="n">
        <v>-18250.05</v>
      </c>
      <c r="H1197" s="7" t="n">
        <v>-1649.65</v>
      </c>
    </row>
    <row r="1198">
      <c r="D1198" s="5" t="inlineStr">
        <is>
          <t>2024-05-08</t>
        </is>
      </c>
      <c r="E1198" s="5" t="n">
        <v>98637.84</v>
      </c>
      <c r="F1198" s="5" t="n">
        <v>116600.4</v>
      </c>
      <c r="G1198" s="5" t="n">
        <v>-17962.56</v>
      </c>
      <c r="H1198" s="7" t="n">
        <v>-1362.16</v>
      </c>
    </row>
    <row r="1199">
      <c r="D1199" s="5" t="inlineStr">
        <is>
          <t>2024-05-09</t>
        </is>
      </c>
      <c r="E1199" s="5" t="n">
        <v>97497.14</v>
      </c>
      <c r="F1199" s="5" t="n">
        <v>136319.97</v>
      </c>
      <c r="G1199" s="5" t="n">
        <v>-38822.83</v>
      </c>
      <c r="H1199" s="7" t="n">
        <v>-2502.86</v>
      </c>
    </row>
    <row r="1200">
      <c r="D1200" s="5" t="inlineStr">
        <is>
          <t>2024-05-10</t>
        </is>
      </c>
      <c r="E1200" s="5" t="n">
        <v>98301.53</v>
      </c>
      <c r="F1200" s="5" t="n">
        <v>136319.97</v>
      </c>
      <c r="G1200" s="5" t="n">
        <v>-38018.44</v>
      </c>
      <c r="H1200" s="7" t="n">
        <v>-1698.47</v>
      </c>
    </row>
    <row r="1201">
      <c r="D1201" s="5" t="inlineStr">
        <is>
          <t>2024-05-11</t>
        </is>
      </c>
      <c r="E1201" s="5" t="n">
        <v>96986.61</v>
      </c>
      <c r="F1201" s="5" t="n">
        <v>14397.37</v>
      </c>
      <c r="G1201" s="5" t="n">
        <v>82589.24000000001</v>
      </c>
      <c r="H1201" s="7" t="n">
        <v>-3013.39</v>
      </c>
    </row>
    <row r="1202">
      <c r="D1202" s="5" t="inlineStr">
        <is>
          <t>2024-05-12</t>
        </is>
      </c>
      <c r="E1202" s="5" t="n">
        <v>97143.67</v>
      </c>
      <c r="F1202" s="5" t="n">
        <v>14397.37</v>
      </c>
      <c r="G1202" s="5" t="n">
        <v>82746.3</v>
      </c>
      <c r="H1202" s="7" t="n">
        <v>-2856.33</v>
      </c>
    </row>
    <row r="1203">
      <c r="D1203" s="5" t="inlineStr">
        <is>
          <t>2024-05-13</t>
        </is>
      </c>
      <c r="E1203" s="5" t="n">
        <v>99028.99000000001</v>
      </c>
      <c r="F1203" s="5" t="n">
        <v>136319.97</v>
      </c>
      <c r="G1203" s="5" t="n">
        <v>-37290.98</v>
      </c>
      <c r="H1203" s="7" t="n">
        <v>-971.01</v>
      </c>
    </row>
    <row r="1204">
      <c r="D1204" s="5" t="inlineStr">
        <is>
          <t>2024-05-14</t>
        </is>
      </c>
      <c r="E1204" s="5" t="n">
        <v>99574.69</v>
      </c>
      <c r="F1204" s="5" t="n">
        <v>136319.97</v>
      </c>
      <c r="G1204" s="5" t="n">
        <v>-36745.28</v>
      </c>
      <c r="H1204" s="7" t="n">
        <v>-425.31</v>
      </c>
    </row>
    <row r="1205">
      <c r="D1205" s="5" t="inlineStr">
        <is>
          <t>2024-05-15</t>
        </is>
      </c>
      <c r="E1205" s="5" t="n">
        <v>99135.75</v>
      </c>
      <c r="F1205" s="5" t="n">
        <v>136319.97</v>
      </c>
      <c r="G1205" s="5" t="n">
        <v>-37184.22</v>
      </c>
      <c r="H1205" s="7" t="n">
        <v>-864.25</v>
      </c>
    </row>
    <row r="1206">
      <c r="D1206" s="5" t="inlineStr">
        <is>
          <t>2024-05-16</t>
        </is>
      </c>
      <c r="E1206" s="5" t="n">
        <v>99669.14</v>
      </c>
      <c r="F1206" s="5" t="n">
        <v>136319.97</v>
      </c>
      <c r="G1206" s="5" t="n">
        <v>-36650.83</v>
      </c>
      <c r="H1206" s="7" t="n">
        <v>-330.86</v>
      </c>
    </row>
    <row r="1207">
      <c r="D1207" s="5" t="inlineStr">
        <is>
          <t>2024-05-17</t>
        </is>
      </c>
      <c r="E1207" s="5" t="n">
        <v>100138.39</v>
      </c>
      <c r="F1207" s="5" t="n">
        <v>136557.82</v>
      </c>
      <c r="G1207" s="5" t="n">
        <v>-36419.43</v>
      </c>
      <c r="H1207" s="6" t="n">
        <v>138.39</v>
      </c>
    </row>
    <row r="1208">
      <c r="D1208" s="5" t="inlineStr">
        <is>
          <t>2024-05-18</t>
        </is>
      </c>
      <c r="E1208" s="5" t="n">
        <v>96605.23</v>
      </c>
      <c r="F1208" s="5" t="n">
        <v>14397.37</v>
      </c>
      <c r="G1208" s="5" t="n">
        <v>82207.86</v>
      </c>
      <c r="H1208" s="7" t="n">
        <v>-3394.77</v>
      </c>
    </row>
    <row r="1209">
      <c r="D1209" s="5" t="inlineStr">
        <is>
          <t>2024-05-19</t>
        </is>
      </c>
      <c r="E1209" s="5" t="n">
        <v>97230.13</v>
      </c>
      <c r="F1209" s="5" t="n">
        <v>14397.37</v>
      </c>
      <c r="G1209" s="5" t="n">
        <v>82832.75999999999</v>
      </c>
      <c r="H1209" s="7" t="n">
        <v>-2769.87</v>
      </c>
    </row>
    <row r="1210">
      <c r="D1210" s="5" t="inlineStr">
        <is>
          <t>2024-05-20</t>
        </is>
      </c>
      <c r="E1210" s="5" t="n">
        <v>100144.61</v>
      </c>
      <c r="F1210" s="5" t="n">
        <v>136557.82</v>
      </c>
      <c r="G1210" s="5" t="n">
        <v>-36413.21</v>
      </c>
      <c r="H1210" s="6" t="n">
        <v>144.61</v>
      </c>
    </row>
    <row r="1211">
      <c r="D1211" s="5" t="inlineStr">
        <is>
          <t>2024-05-21</t>
        </is>
      </c>
      <c r="E1211" s="5" t="n">
        <v>99627.7</v>
      </c>
      <c r="F1211" s="5" t="n">
        <v>136557.82</v>
      </c>
      <c r="G1211" s="5" t="n">
        <v>-36930.12</v>
      </c>
      <c r="H1211" s="7" t="n">
        <v>-372.3</v>
      </c>
    </row>
    <row r="1212">
      <c r="D1212" s="5" t="inlineStr">
        <is>
          <t>2024-05-22</t>
        </is>
      </c>
      <c r="E1212" s="5" t="n">
        <v>99850.77</v>
      </c>
      <c r="F1212" s="5" t="n">
        <v>136557.82</v>
      </c>
      <c r="G1212" s="5" t="n">
        <v>-36707.05</v>
      </c>
      <c r="H1212" s="7" t="n">
        <v>-149.23</v>
      </c>
    </row>
    <row r="1213">
      <c r="D1213" s="5" t="inlineStr">
        <is>
          <t>2024-05-23</t>
        </is>
      </c>
      <c r="E1213" s="5" t="n">
        <v>99791.5</v>
      </c>
      <c r="F1213" s="5" t="n">
        <v>126979.06</v>
      </c>
      <c r="G1213" s="5" t="n">
        <v>-27187.56</v>
      </c>
      <c r="H1213" s="7" t="n">
        <v>-208.5</v>
      </c>
    </row>
    <row r="1214">
      <c r="D1214" s="5" t="inlineStr">
        <is>
          <t>2024-05-24</t>
        </is>
      </c>
      <c r="E1214" s="5" t="n">
        <v>99651.00999999999</v>
      </c>
      <c r="F1214" s="5" t="n">
        <v>126979.06</v>
      </c>
      <c r="G1214" s="5" t="n">
        <v>-27328.05</v>
      </c>
      <c r="H1214" s="7" t="n">
        <v>-348.99</v>
      </c>
    </row>
    <row r="1215">
      <c r="D1215" s="5" t="inlineStr">
        <is>
          <t>2024-05-25</t>
        </is>
      </c>
      <c r="E1215" s="5" t="n">
        <v>96488.57000000001</v>
      </c>
      <c r="F1215" s="5" t="n">
        <v>14397.37</v>
      </c>
      <c r="G1215" s="5" t="n">
        <v>82091.2</v>
      </c>
      <c r="H1215" s="7" t="n">
        <v>-3511.43</v>
      </c>
    </row>
    <row r="1216">
      <c r="D1216" s="5" t="inlineStr">
        <is>
          <t>2024-05-26</t>
        </is>
      </c>
      <c r="E1216" s="5" t="n">
        <v>96817.23</v>
      </c>
      <c r="F1216" s="5" t="n">
        <v>14397.37</v>
      </c>
      <c r="G1216" s="5" t="n">
        <v>82419.86</v>
      </c>
      <c r="H1216" s="7" t="n">
        <v>-3182.77</v>
      </c>
    </row>
    <row r="1217">
      <c r="D1217" s="5" t="inlineStr">
        <is>
          <t>2024-05-27</t>
        </is>
      </c>
      <c r="E1217" s="5" t="n">
        <v>96408.28999999999</v>
      </c>
      <c r="F1217" s="5" t="n">
        <v>71572.00999999999</v>
      </c>
      <c r="G1217" s="5" t="n">
        <v>24836.28</v>
      </c>
      <c r="H1217" s="7" t="n">
        <v>-3591.71</v>
      </c>
    </row>
    <row r="1218">
      <c r="D1218" s="5" t="inlineStr">
        <is>
          <t>2024-05-28</t>
        </is>
      </c>
      <c r="E1218" s="5" t="n">
        <v>101010.19</v>
      </c>
      <c r="F1218" s="5" t="n">
        <v>118000.65</v>
      </c>
      <c r="G1218" s="5" t="n">
        <v>-16990.46</v>
      </c>
      <c r="H1218" s="6" t="n">
        <v>1010.19</v>
      </c>
    </row>
    <row r="1219">
      <c r="D1219" s="5" t="inlineStr">
        <is>
          <t>2024-05-29</t>
        </is>
      </c>
      <c r="E1219" s="5" t="n">
        <v>100701.59</v>
      </c>
      <c r="F1219" s="5" t="n">
        <v>118000.65</v>
      </c>
      <c r="G1219" s="5" t="n">
        <v>-17299.06</v>
      </c>
      <c r="H1219" s="6" t="n">
        <v>701.59</v>
      </c>
    </row>
    <row r="1220">
      <c r="D1220" s="5" t="inlineStr">
        <is>
          <t>2024-05-30</t>
        </is>
      </c>
      <c r="E1220" s="5" t="n">
        <v>100456.51</v>
      </c>
      <c r="F1220" s="5" t="n">
        <v>127837.42</v>
      </c>
      <c r="G1220" s="5" t="n">
        <v>-27380.91</v>
      </c>
      <c r="H1220" s="6" t="n">
        <v>456.51</v>
      </c>
    </row>
    <row r="1221">
      <c r="D1221" s="5" t="inlineStr">
        <is>
          <t>2024-05-31</t>
        </is>
      </c>
      <c r="E1221" s="5" t="n">
        <v>100594.73</v>
      </c>
      <c r="F1221" s="5" t="n">
        <v>127837.42</v>
      </c>
      <c r="G1221" s="5" t="n">
        <v>-27242.69</v>
      </c>
      <c r="H1221" s="6" t="n">
        <v>594.73</v>
      </c>
    </row>
    <row r="1222">
      <c r="D1222" s="5" t="inlineStr">
        <is>
          <t>2024-06-01</t>
        </is>
      </c>
      <c r="E1222" s="5" t="n">
        <v>98442.5</v>
      </c>
      <c r="F1222" s="5" t="n">
        <v>14397.37</v>
      </c>
      <c r="G1222" s="5" t="n">
        <v>84045.13</v>
      </c>
      <c r="H1222" s="7" t="n">
        <v>-1557.5</v>
      </c>
    </row>
    <row r="1223">
      <c r="D1223" s="5" t="inlineStr">
        <is>
          <t>2024-06-02</t>
        </is>
      </c>
      <c r="E1223" s="5" t="n">
        <v>98688.05</v>
      </c>
      <c r="F1223" s="5" t="n">
        <v>14397.37</v>
      </c>
      <c r="G1223" s="5" t="n">
        <v>84290.67999999999</v>
      </c>
      <c r="H1223" s="7" t="n">
        <v>-1311.95</v>
      </c>
    </row>
    <row r="1224">
      <c r="D1224" s="5" t="inlineStr">
        <is>
          <t>2024-06-03</t>
        </is>
      </c>
      <c r="E1224" s="5" t="n">
        <v>100143.81</v>
      </c>
      <c r="F1224" s="5" t="n">
        <v>128660.58</v>
      </c>
      <c r="G1224" s="5" t="n">
        <v>-28516.77</v>
      </c>
      <c r="H1224" s="6" t="n">
        <v>143.81</v>
      </c>
    </row>
    <row r="1225">
      <c r="D1225" s="5" t="inlineStr">
        <is>
          <t>2024-06-04</t>
        </is>
      </c>
      <c r="E1225" s="5" t="n">
        <v>99069.08</v>
      </c>
      <c r="F1225" s="5" t="n">
        <v>128660.58</v>
      </c>
      <c r="G1225" s="5" t="n">
        <v>-29591.5</v>
      </c>
      <c r="H1225" s="7" t="n">
        <v>-930.92</v>
      </c>
    </row>
    <row r="1226">
      <c r="D1226" s="5" t="inlineStr">
        <is>
          <t>2024-06-05</t>
        </is>
      </c>
      <c r="E1226" s="5" t="n">
        <v>98663.24000000001</v>
      </c>
      <c r="F1226" s="5" t="n">
        <v>132056.45</v>
      </c>
      <c r="G1226" s="5" t="n">
        <v>-33393.21</v>
      </c>
      <c r="H1226" s="7" t="n">
        <v>-1336.76</v>
      </c>
    </row>
    <row r="1227">
      <c r="D1227" s="5" t="inlineStr">
        <is>
          <t>2024-06-06</t>
        </is>
      </c>
      <c r="E1227" s="5" t="n">
        <v>98444.50999999999</v>
      </c>
      <c r="F1227" s="5" t="n">
        <v>132056.45</v>
      </c>
      <c r="G1227" s="5" t="n">
        <v>-33611.94</v>
      </c>
      <c r="H1227" s="7" t="n">
        <v>-1555.49</v>
      </c>
    </row>
    <row r="1228">
      <c r="D1228" s="5" t="inlineStr">
        <is>
          <t>2024-06-07</t>
        </is>
      </c>
      <c r="E1228" s="5" t="n">
        <v>100665.33</v>
      </c>
      <c r="F1228" s="5" t="n">
        <v>122176.66</v>
      </c>
      <c r="G1228" s="5" t="n">
        <v>-21511.33</v>
      </c>
      <c r="H1228" s="6" t="n">
        <v>665.33</v>
      </c>
    </row>
    <row r="1229">
      <c r="D1229" s="5" t="inlineStr">
        <is>
          <t>2024-06-08</t>
        </is>
      </c>
      <c r="E1229" s="5" t="n">
        <v>99201.10000000001</v>
      </c>
      <c r="F1229" s="5" t="n">
        <v>15692.55</v>
      </c>
      <c r="G1229" s="5" t="n">
        <v>83508.55</v>
      </c>
      <c r="H1229" s="7" t="n">
        <v>-798.9</v>
      </c>
    </row>
    <row r="1230">
      <c r="D1230" s="5" t="inlineStr">
        <is>
          <t>2024-06-09</t>
        </is>
      </c>
      <c r="E1230" s="5" t="n">
        <v>98949.24000000001</v>
      </c>
      <c r="F1230" s="5" t="n">
        <v>15692.55</v>
      </c>
      <c r="G1230" s="5" t="n">
        <v>83256.69</v>
      </c>
      <c r="H1230" s="7" t="n">
        <v>-1050.76</v>
      </c>
    </row>
    <row r="1231">
      <c r="D1231" s="5" t="inlineStr">
        <is>
          <t>2024-06-10</t>
        </is>
      </c>
      <c r="E1231" s="5" t="n">
        <v>100204.31</v>
      </c>
      <c r="F1231" s="5" t="n">
        <v>72805.89999999999</v>
      </c>
      <c r="G1231" s="5" t="n">
        <v>27398.41</v>
      </c>
      <c r="H1231" s="6" t="n">
        <v>204.31</v>
      </c>
    </row>
    <row r="1232">
      <c r="D1232" s="5" t="inlineStr">
        <is>
          <t>2024-06-11</t>
        </is>
      </c>
      <c r="E1232" s="5" t="n">
        <v>100010.16</v>
      </c>
      <c r="F1232" s="5" t="n">
        <v>130427.65</v>
      </c>
      <c r="G1232" s="5" t="n">
        <v>-30417.49</v>
      </c>
      <c r="H1232" s="6" t="n">
        <v>10.16</v>
      </c>
    </row>
    <row r="1233">
      <c r="D1233" s="5" t="inlineStr">
        <is>
          <t>2024-06-12</t>
        </is>
      </c>
      <c r="E1233" s="5" t="n">
        <v>100591.1</v>
      </c>
      <c r="F1233" s="5" t="n">
        <v>130427.65</v>
      </c>
      <c r="G1233" s="5" t="n">
        <v>-29836.55</v>
      </c>
      <c r="H1233" s="6" t="n">
        <v>591.1</v>
      </c>
    </row>
    <row r="1234">
      <c r="D1234" s="5" t="inlineStr">
        <is>
          <t>2024-06-13</t>
        </is>
      </c>
      <c r="E1234" s="5" t="n">
        <v>101097.3</v>
      </c>
      <c r="F1234" s="5" t="n">
        <v>130427.65</v>
      </c>
      <c r="G1234" s="5" t="n">
        <v>-29330.35</v>
      </c>
      <c r="H1234" s="6" t="n">
        <v>1097.3</v>
      </c>
    </row>
    <row r="1235">
      <c r="D1235" s="5" t="inlineStr">
        <is>
          <t>2024-06-14</t>
        </is>
      </c>
      <c r="E1235" s="5" t="n">
        <v>102222.15</v>
      </c>
      <c r="F1235" s="5" t="n">
        <v>130427.65</v>
      </c>
      <c r="G1235" s="5" t="n">
        <v>-28205.5</v>
      </c>
      <c r="H1235" s="6" t="n">
        <v>2222.15</v>
      </c>
    </row>
    <row r="1236">
      <c r="D1236" s="5" t="inlineStr">
        <is>
          <t>2024-06-15</t>
        </is>
      </c>
      <c r="E1236" s="5" t="n">
        <v>99995.78999999999</v>
      </c>
      <c r="F1236" s="5" t="n">
        <v>15692.55</v>
      </c>
      <c r="G1236" s="5" t="n">
        <v>84303.24000000001</v>
      </c>
      <c r="H1236" s="7" t="n">
        <v>-4.21</v>
      </c>
    </row>
    <row r="1237">
      <c r="D1237" s="5" t="inlineStr">
        <is>
          <t>2024-06-16</t>
        </is>
      </c>
      <c r="E1237" s="5" t="n">
        <v>100022.72</v>
      </c>
      <c r="F1237" s="5" t="n">
        <v>15692.55</v>
      </c>
      <c r="G1237" s="5" t="n">
        <v>84330.17</v>
      </c>
      <c r="H1237" s="6" t="n">
        <v>22.72</v>
      </c>
    </row>
    <row r="1238">
      <c r="D1238" s="5" t="inlineStr">
        <is>
          <t>2024-06-17</t>
        </is>
      </c>
      <c r="E1238" s="5" t="n">
        <v>103900.55</v>
      </c>
      <c r="F1238" s="5" t="n">
        <v>130427.65</v>
      </c>
      <c r="G1238" s="5" t="n">
        <v>-26527.1</v>
      </c>
      <c r="H1238" s="6" t="n">
        <v>3900.55</v>
      </c>
    </row>
    <row r="1239">
      <c r="D1239" s="5" t="inlineStr">
        <is>
          <t>2024-06-18</t>
        </is>
      </c>
      <c r="E1239" s="5" t="n">
        <v>105409.22</v>
      </c>
      <c r="F1239" s="5" t="n">
        <v>130427.65</v>
      </c>
      <c r="G1239" s="5" t="n">
        <v>-25018.43</v>
      </c>
      <c r="H1239" s="6" t="n">
        <v>5409.22</v>
      </c>
    </row>
    <row r="1240">
      <c r="D1240" s="5" t="inlineStr">
        <is>
          <t>2024-06-19</t>
        </is>
      </c>
      <c r="E1240" s="5" t="n">
        <v>101661.13</v>
      </c>
      <c r="F1240" s="5" t="n">
        <v>73314.3</v>
      </c>
      <c r="G1240" s="5" t="n">
        <v>28346.83</v>
      </c>
      <c r="H1240" s="6" t="n">
        <v>1661.13</v>
      </c>
    </row>
    <row r="1241">
      <c r="D1241" s="5" t="inlineStr">
        <is>
          <t>2024-06-20</t>
        </is>
      </c>
      <c r="E1241" s="5" t="n">
        <v>105294.53</v>
      </c>
      <c r="F1241" s="5" t="n">
        <v>130427.65</v>
      </c>
      <c r="G1241" s="5" t="n">
        <v>-25133.12</v>
      </c>
      <c r="H1241" s="6" t="n">
        <v>5294.53</v>
      </c>
    </row>
    <row r="1242">
      <c r="D1242" s="5" t="inlineStr">
        <is>
          <t>2024-06-21</t>
        </is>
      </c>
      <c r="E1242" s="5" t="n">
        <v>105963.69</v>
      </c>
      <c r="F1242" s="5" t="n">
        <v>130427.65</v>
      </c>
      <c r="G1242" s="5" t="n">
        <v>-24463.96</v>
      </c>
      <c r="H1242" s="6" t="n">
        <v>5963.69</v>
      </c>
    </row>
    <row r="1243">
      <c r="D1243" s="5" t="inlineStr">
        <is>
          <t>2024-06-22</t>
        </is>
      </c>
      <c r="E1243" s="5" t="n">
        <v>101962.85</v>
      </c>
      <c r="F1243" s="5" t="n">
        <v>15692.55</v>
      </c>
      <c r="G1243" s="5" t="n">
        <v>86270.3</v>
      </c>
      <c r="H1243" s="6" t="n">
        <v>1962.85</v>
      </c>
    </row>
    <row r="1244">
      <c r="D1244" s="5" t="inlineStr">
        <is>
          <t>2024-06-23</t>
        </is>
      </c>
      <c r="E1244" s="5" t="n">
        <v>102219.94</v>
      </c>
      <c r="F1244" s="5" t="n">
        <v>15692.55</v>
      </c>
      <c r="G1244" s="5" t="n">
        <v>86527.39</v>
      </c>
      <c r="H1244" s="6" t="n">
        <v>2219.94</v>
      </c>
    </row>
    <row r="1245">
      <c r="D1245" s="5" t="inlineStr">
        <is>
          <t>2024-06-24</t>
        </is>
      </c>
      <c r="E1245" s="5" t="n">
        <v>105050.77</v>
      </c>
      <c r="F1245" s="5" t="n">
        <v>130427.65</v>
      </c>
      <c r="G1245" s="5" t="n">
        <v>-25376.88</v>
      </c>
      <c r="H1245" s="6" t="n">
        <v>5050.77</v>
      </c>
    </row>
    <row r="1246">
      <c r="D1246" s="5" t="inlineStr">
        <is>
          <t>2024-06-25</t>
        </is>
      </c>
      <c r="E1246" s="5" t="n">
        <v>104955.21</v>
      </c>
      <c r="F1246" s="5" t="n">
        <v>131704.92</v>
      </c>
      <c r="G1246" s="5" t="n">
        <v>-26749.71</v>
      </c>
      <c r="H1246" s="6" t="n">
        <v>4955.21</v>
      </c>
    </row>
    <row r="1247">
      <c r="D1247" s="5" t="inlineStr">
        <is>
          <t>2024-06-26</t>
        </is>
      </c>
      <c r="E1247" s="5" t="n">
        <v>105188.87</v>
      </c>
      <c r="F1247" s="5" t="n">
        <v>131704.92</v>
      </c>
      <c r="G1247" s="5" t="n">
        <v>-26516.05</v>
      </c>
      <c r="H1247" s="6" t="n">
        <v>5188.87</v>
      </c>
    </row>
    <row r="1248">
      <c r="D1248" s="5" t="inlineStr">
        <is>
          <t>2024-06-27</t>
        </is>
      </c>
      <c r="E1248" s="5" t="n">
        <v>106084.03</v>
      </c>
      <c r="F1248" s="5" t="n">
        <v>132024.99</v>
      </c>
      <c r="G1248" s="5" t="n">
        <v>-25940.96</v>
      </c>
      <c r="H1248" s="6" t="n">
        <v>6084.03</v>
      </c>
    </row>
    <row r="1249">
      <c r="D1249" s="5" t="inlineStr">
        <is>
          <t>2024-06-28</t>
        </is>
      </c>
      <c r="E1249" s="5" t="n">
        <v>105957.93</v>
      </c>
      <c r="F1249" s="5" t="n">
        <v>132024.99</v>
      </c>
      <c r="G1249" s="5" t="n">
        <v>-26067.06</v>
      </c>
      <c r="H1249" s="6" t="n">
        <v>5957.93</v>
      </c>
    </row>
    <row r="1250">
      <c r="D1250" s="5" t="inlineStr">
        <is>
          <t>2024-06-29</t>
        </is>
      </c>
      <c r="E1250" s="5" t="n">
        <v>102678.17</v>
      </c>
      <c r="F1250" s="5" t="n">
        <v>15692.55</v>
      </c>
      <c r="G1250" s="5" t="n">
        <v>86985.62</v>
      </c>
      <c r="H1250" s="6" t="n">
        <v>2678.17</v>
      </c>
    </row>
    <row r="1251">
      <c r="D1251" s="5" t="inlineStr">
        <is>
          <t>2024-06-30</t>
        </is>
      </c>
      <c r="E1251" s="5" t="n">
        <v>102345.05</v>
      </c>
      <c r="F1251" s="5" t="n">
        <v>15692.55</v>
      </c>
      <c r="G1251" s="5" t="n">
        <v>86652.5</v>
      </c>
      <c r="H1251" s="6" t="n">
        <v>2345.05</v>
      </c>
    </row>
    <row r="1252">
      <c r="D1252" s="5" t="inlineStr">
        <is>
          <t>2024-07-01</t>
        </is>
      </c>
      <c r="E1252" s="5" t="n">
        <v>105722.09</v>
      </c>
      <c r="F1252" s="5" t="n">
        <v>132024.99</v>
      </c>
      <c r="G1252" s="5" t="n">
        <v>-26302.9</v>
      </c>
      <c r="H1252" s="6" t="n">
        <v>5722.09</v>
      </c>
    </row>
    <row r="1253">
      <c r="D1253" s="5" t="inlineStr">
        <is>
          <t>2024-07-02</t>
        </is>
      </c>
      <c r="E1253" s="5" t="n">
        <v>106487.54</v>
      </c>
      <c r="F1253" s="5" t="n">
        <v>132024.99</v>
      </c>
      <c r="G1253" s="5" t="n">
        <v>-25537.45</v>
      </c>
      <c r="H1253" s="6" t="n">
        <v>6487.54</v>
      </c>
    </row>
    <row r="1254">
      <c r="D1254" s="5" t="inlineStr">
        <is>
          <t>2024-07-03</t>
        </is>
      </c>
      <c r="E1254" s="5" t="n">
        <v>107291.77</v>
      </c>
      <c r="F1254" s="5" t="n">
        <v>132024.99</v>
      </c>
      <c r="G1254" s="5" t="n">
        <v>-24733.22</v>
      </c>
      <c r="H1254" s="6" t="n">
        <v>7291.77</v>
      </c>
    </row>
    <row r="1255">
      <c r="D1255" s="5" t="inlineStr">
        <is>
          <t>2024-07-04</t>
        </is>
      </c>
      <c r="E1255" s="5" t="n">
        <v>106948.51</v>
      </c>
      <c r="F1255" s="5" t="n">
        <v>74114.84</v>
      </c>
      <c r="G1255" s="5" t="n">
        <v>32833.67</v>
      </c>
      <c r="H1255" s="6" t="n">
        <v>6948.51</v>
      </c>
    </row>
    <row r="1256">
      <c r="D1256" s="5" t="inlineStr">
        <is>
          <t>2024-07-05</t>
        </is>
      </c>
      <c r="E1256" s="5" t="n">
        <v>110066.4</v>
      </c>
      <c r="F1256" s="5" t="n">
        <v>132024.99</v>
      </c>
      <c r="G1256" s="5" t="n">
        <v>-21958.59</v>
      </c>
      <c r="H1256" s="6" t="n">
        <v>10066.4</v>
      </c>
    </row>
    <row r="1257">
      <c r="D1257" s="5" t="inlineStr">
        <is>
          <t>2024-07-06</t>
        </is>
      </c>
      <c r="E1257" s="5" t="n">
        <v>103686.63</v>
      </c>
      <c r="F1257" s="5" t="n">
        <v>15692.55</v>
      </c>
      <c r="G1257" s="5" t="n">
        <v>87994.08</v>
      </c>
      <c r="H1257" s="6" t="n">
        <v>3686.63</v>
      </c>
    </row>
    <row r="1258">
      <c r="D1258" s="5" t="inlineStr">
        <is>
          <t>2024-07-07</t>
        </is>
      </c>
      <c r="E1258" s="5" t="n">
        <v>104370.67</v>
      </c>
      <c r="F1258" s="5" t="n">
        <v>15692.55</v>
      </c>
      <c r="G1258" s="5" t="n">
        <v>88678.12</v>
      </c>
      <c r="H1258" s="6" t="n">
        <v>4370.67</v>
      </c>
    </row>
    <row r="1259">
      <c r="D1259" s="5" t="inlineStr">
        <is>
          <t>2024-07-08</t>
        </is>
      </c>
      <c r="E1259" s="5" t="n">
        <v>108341.78</v>
      </c>
      <c r="F1259" s="5" t="n">
        <v>132024.99</v>
      </c>
      <c r="G1259" s="5" t="n">
        <v>-23683.21</v>
      </c>
      <c r="H1259" s="6" t="n">
        <v>8341.780000000001</v>
      </c>
    </row>
    <row r="1260">
      <c r="D1260" s="5" t="inlineStr">
        <is>
          <t>2024-07-09</t>
        </is>
      </c>
      <c r="E1260" s="5" t="n">
        <v>107737.86</v>
      </c>
      <c r="F1260" s="5" t="n">
        <v>132027.16</v>
      </c>
      <c r="G1260" s="5" t="n">
        <v>-24289.3</v>
      </c>
      <c r="H1260" s="6" t="n">
        <v>7737.86</v>
      </c>
    </row>
    <row r="1261">
      <c r="D1261" s="5" t="inlineStr">
        <is>
          <t>2024-07-10</t>
        </is>
      </c>
      <c r="E1261" s="5" t="n">
        <v>107800.56</v>
      </c>
      <c r="F1261" s="5" t="n">
        <v>132027.16</v>
      </c>
      <c r="G1261" s="5" t="n">
        <v>-24226.6</v>
      </c>
      <c r="H1261" s="6" t="n">
        <v>7800.56</v>
      </c>
    </row>
    <row r="1262">
      <c r="D1262" s="5" t="inlineStr">
        <is>
          <t>2024-07-11</t>
        </is>
      </c>
      <c r="E1262" s="5" t="n">
        <v>108033.49</v>
      </c>
      <c r="F1262" s="5" t="n">
        <v>116334.61</v>
      </c>
      <c r="G1262" s="5" t="n">
        <v>-8301.120000000001</v>
      </c>
      <c r="H1262" s="6" t="n">
        <v>8033.49</v>
      </c>
    </row>
    <row r="1263">
      <c r="D1263" s="5" t="inlineStr">
        <is>
          <t>2024-07-12</t>
        </is>
      </c>
      <c r="E1263" s="5" t="n">
        <v>108102.02</v>
      </c>
      <c r="F1263" s="5" t="n">
        <v>127345.56</v>
      </c>
      <c r="G1263" s="5" t="n">
        <v>-19243.54</v>
      </c>
      <c r="H1263" s="6" t="n">
        <v>8102.02</v>
      </c>
    </row>
    <row r="1264">
      <c r="D1264" s="5" t="inlineStr">
        <is>
          <t>2024-07-13</t>
        </is>
      </c>
      <c r="E1264" s="5" t="n">
        <v>102628.36</v>
      </c>
      <c r="F1264" s="5" t="n">
        <v>10149.44</v>
      </c>
      <c r="G1264" s="5" t="n">
        <v>92478.92</v>
      </c>
      <c r="H1264" s="6" t="n">
        <v>2628.36</v>
      </c>
    </row>
    <row r="1265">
      <c r="D1265" s="5" t="inlineStr">
        <is>
          <t>2024-07-14</t>
        </is>
      </c>
      <c r="E1265" s="5" t="n">
        <v>103160.84</v>
      </c>
      <c r="F1265" s="5" t="n">
        <v>19297.78</v>
      </c>
      <c r="G1265" s="5" t="n">
        <v>83863.06</v>
      </c>
      <c r="H1265" s="6" t="n">
        <v>3160.84</v>
      </c>
    </row>
    <row r="1266">
      <c r="D1266" s="5" t="inlineStr">
        <is>
          <t>2024-07-15</t>
        </is>
      </c>
      <c r="E1266" s="5" t="n">
        <v>107870.32</v>
      </c>
      <c r="F1266" s="5" t="n">
        <v>126603.66</v>
      </c>
      <c r="G1266" s="5" t="n">
        <v>-18733.34</v>
      </c>
      <c r="H1266" s="6" t="n">
        <v>7870.32</v>
      </c>
    </row>
    <row r="1267">
      <c r="D1267" s="5" t="inlineStr">
        <is>
          <t>2024-07-16</t>
        </is>
      </c>
      <c r="E1267" s="5" t="n">
        <v>107865.1</v>
      </c>
      <c r="F1267" s="5" t="n">
        <v>137239.9</v>
      </c>
      <c r="G1267" s="5" t="n">
        <v>-29374.8</v>
      </c>
      <c r="H1267" s="6" t="n">
        <v>7865.1</v>
      </c>
    </row>
    <row r="1268">
      <c r="D1268" s="5" t="inlineStr">
        <is>
          <t>2024-07-17</t>
        </is>
      </c>
      <c r="E1268" s="5" t="n">
        <v>108748.51</v>
      </c>
      <c r="F1268" s="5" t="n">
        <v>137239.9</v>
      </c>
      <c r="G1268" s="5" t="n">
        <v>-28491.39</v>
      </c>
      <c r="H1268" s="6" t="n">
        <v>8748.51</v>
      </c>
    </row>
    <row r="1269">
      <c r="D1269" s="5" t="inlineStr">
        <is>
          <t>2024-07-18</t>
        </is>
      </c>
      <c r="E1269" s="5" t="n">
        <v>107603.2</v>
      </c>
      <c r="F1269" s="5" t="n">
        <v>137744.49</v>
      </c>
      <c r="G1269" s="5" t="n">
        <v>-30141.29</v>
      </c>
      <c r="H1269" s="6" t="n">
        <v>7603.2</v>
      </c>
    </row>
    <row r="1270">
      <c r="D1270" s="5" t="inlineStr">
        <is>
          <t>2024-07-19</t>
        </is>
      </c>
      <c r="E1270" s="5" t="n">
        <v>105637.5</v>
      </c>
      <c r="F1270" s="5" t="n">
        <v>138555.29</v>
      </c>
      <c r="G1270" s="5" t="n">
        <v>-32917.79</v>
      </c>
      <c r="H1270" s="6" t="n">
        <v>5637.5</v>
      </c>
    </row>
    <row r="1271">
      <c r="D1271" s="5" t="inlineStr">
        <is>
          <t>2024-07-20</t>
        </is>
      </c>
      <c r="E1271" s="5" t="n">
        <v>104461.68</v>
      </c>
      <c r="F1271" s="5" t="n">
        <v>19297.78</v>
      </c>
      <c r="G1271" s="5" t="n">
        <v>85163.89999999999</v>
      </c>
      <c r="H1271" s="6" t="n">
        <v>4461.68</v>
      </c>
    </row>
    <row r="1272">
      <c r="D1272" s="5" t="inlineStr">
        <is>
          <t>2024-07-21</t>
        </is>
      </c>
      <c r="E1272" s="5" t="n">
        <v>104156.93</v>
      </c>
      <c r="F1272" s="5" t="n">
        <v>19297.78</v>
      </c>
      <c r="G1272" s="5" t="n">
        <v>84859.14999999999</v>
      </c>
      <c r="H1272" s="6" t="n">
        <v>4156.93</v>
      </c>
    </row>
    <row r="1273">
      <c r="D1273" s="5" t="inlineStr">
        <is>
          <t>2024-07-22</t>
        </is>
      </c>
      <c r="E1273" s="5" t="n">
        <v>104004.07</v>
      </c>
      <c r="F1273" s="5" t="n">
        <v>139618.69</v>
      </c>
      <c r="G1273" s="5" t="n">
        <v>-35614.62</v>
      </c>
      <c r="H1273" s="6" t="n">
        <v>4004.07</v>
      </c>
    </row>
    <row r="1274">
      <c r="D1274" s="5" t="inlineStr">
        <is>
          <t>2024-07-23</t>
        </is>
      </c>
      <c r="E1274" s="5" t="n">
        <v>103584.12</v>
      </c>
      <c r="F1274" s="5" t="n">
        <v>139618.69</v>
      </c>
      <c r="G1274" s="5" t="n">
        <v>-36034.57</v>
      </c>
      <c r="H1274" s="6" t="n">
        <v>3584.12</v>
      </c>
    </row>
    <row r="1275">
      <c r="D1275" s="5" t="inlineStr">
        <is>
          <t>2024-07-24</t>
        </is>
      </c>
      <c r="E1275" s="5" t="n">
        <v>106796.02</v>
      </c>
      <c r="F1275" s="5" t="n">
        <v>78957.83</v>
      </c>
      <c r="G1275" s="5" t="n">
        <v>27838.19</v>
      </c>
      <c r="H1275" s="6" t="n">
        <v>6796.02</v>
      </c>
    </row>
    <row r="1276">
      <c r="D1276" s="5" t="inlineStr">
        <is>
          <t>2024-07-25</t>
        </is>
      </c>
      <c r="E1276" s="5" t="n">
        <v>107848.21</v>
      </c>
      <c r="F1276" s="5" t="n">
        <v>80258.82000000001</v>
      </c>
      <c r="G1276" s="5" t="n">
        <v>27589.39</v>
      </c>
      <c r="H1276" s="6" t="n">
        <v>7848.21</v>
      </c>
    </row>
    <row r="1277">
      <c r="D1277" s="5" t="inlineStr">
        <is>
          <t>2024-07-26</t>
        </is>
      </c>
      <c r="E1277" s="5" t="n">
        <v>104700.51</v>
      </c>
      <c r="F1277" s="5" t="n">
        <v>131476.47</v>
      </c>
      <c r="G1277" s="5" t="n">
        <v>-26775.96</v>
      </c>
      <c r="H1277" s="6" t="n">
        <v>4700.51</v>
      </c>
    </row>
    <row r="1278">
      <c r="D1278" s="5" t="inlineStr">
        <is>
          <t>2024-07-27</t>
        </is>
      </c>
      <c r="E1278" s="5" t="n">
        <v>104410.07</v>
      </c>
      <c r="F1278" s="5" t="n">
        <v>19297.78</v>
      </c>
      <c r="G1278" s="5" t="n">
        <v>85112.28999999999</v>
      </c>
      <c r="H1278" s="6" t="n">
        <v>4410.07</v>
      </c>
    </row>
    <row r="1279">
      <c r="D1279" s="5" t="inlineStr">
        <is>
          <t>2024-07-28</t>
        </is>
      </c>
      <c r="E1279" s="5" t="n">
        <v>104378.7</v>
      </c>
      <c r="F1279" s="5" t="n">
        <v>19297.78</v>
      </c>
      <c r="G1279" s="5" t="n">
        <v>85080.92</v>
      </c>
      <c r="H1279" s="6" t="n">
        <v>4378.7</v>
      </c>
    </row>
    <row r="1280">
      <c r="D1280" s="5" t="inlineStr">
        <is>
          <t>2024-07-29</t>
        </is>
      </c>
      <c r="E1280" s="5" t="n">
        <v>106349.22</v>
      </c>
      <c r="F1280" s="5" t="n">
        <v>141852.12</v>
      </c>
      <c r="G1280" s="5" t="n">
        <v>-35502.9</v>
      </c>
      <c r="H1280" s="6" t="n">
        <v>6349.22</v>
      </c>
    </row>
    <row r="1281">
      <c r="D1281" s="5" t="inlineStr">
        <is>
          <t>2024-07-30</t>
        </is>
      </c>
      <c r="E1281" s="5" t="n">
        <v>105926.58</v>
      </c>
      <c r="F1281" s="5" t="n">
        <v>131578.08</v>
      </c>
      <c r="G1281" s="5" t="n">
        <v>-25651.5</v>
      </c>
      <c r="H1281" s="6" t="n">
        <v>5926.58</v>
      </c>
    </row>
    <row r="1282">
      <c r="D1282" s="5" t="inlineStr">
        <is>
          <t>2024-07-31</t>
        </is>
      </c>
      <c r="E1282" s="5" t="n">
        <v>105993.79</v>
      </c>
      <c r="F1282" s="5" t="n">
        <v>141886.18</v>
      </c>
      <c r="G1282" s="5" t="n">
        <v>-35892.39</v>
      </c>
      <c r="H1282" s="6" t="n">
        <v>5993.79</v>
      </c>
    </row>
    <row r="1283">
      <c r="D1283" s="5" t="inlineStr">
        <is>
          <t>2024-08-01</t>
        </is>
      </c>
      <c r="E1283" s="5" t="n">
        <v>106883.56</v>
      </c>
      <c r="F1283" s="5" t="n">
        <v>141560.33</v>
      </c>
      <c r="G1283" s="5" t="n">
        <v>-34676.77</v>
      </c>
      <c r="H1283" s="6" t="n">
        <v>6883.56</v>
      </c>
    </row>
    <row r="1284">
      <c r="D1284" s="5" t="inlineStr">
        <is>
          <t>2024-08-02</t>
        </is>
      </c>
      <c r="E1284" s="5" t="n">
        <v>106882.83</v>
      </c>
      <c r="F1284" s="5" t="n">
        <v>141404.98</v>
      </c>
      <c r="G1284" s="5" t="n">
        <v>-34522.15</v>
      </c>
      <c r="H1284" s="6" t="n">
        <v>6882.83</v>
      </c>
    </row>
    <row r="1285">
      <c r="D1285" s="5" t="inlineStr">
        <is>
          <t>2024-08-03</t>
        </is>
      </c>
      <c r="E1285" s="5" t="n">
        <v>103936.51</v>
      </c>
      <c r="F1285" s="5" t="n">
        <v>19297.78</v>
      </c>
      <c r="G1285" s="5" t="n">
        <v>84638.73</v>
      </c>
      <c r="H1285" s="6" t="n">
        <v>3936.51</v>
      </c>
    </row>
    <row r="1286">
      <c r="D1286" s="5" t="inlineStr">
        <is>
          <t>2024-08-04</t>
        </is>
      </c>
      <c r="E1286" s="5" t="n">
        <v>103542.98</v>
      </c>
      <c r="F1286" s="5" t="n">
        <v>19297.78</v>
      </c>
      <c r="G1286" s="5" t="n">
        <v>84245.2</v>
      </c>
      <c r="H1286" s="6" t="n">
        <v>3542.98</v>
      </c>
    </row>
    <row r="1287">
      <c r="D1287" s="5" t="inlineStr">
        <is>
          <t>2024-08-05</t>
        </is>
      </c>
      <c r="E1287" s="5" t="n">
        <v>103635.67</v>
      </c>
      <c r="F1287" s="5" t="n">
        <v>119718.68</v>
      </c>
      <c r="G1287" s="5" t="n">
        <v>-16083.01</v>
      </c>
      <c r="H1287" s="6" t="n">
        <v>3635.67</v>
      </c>
    </row>
    <row r="1288">
      <c r="D1288" s="5" t="inlineStr">
        <is>
          <t>2024-08-06</t>
        </is>
      </c>
      <c r="E1288" s="5" t="n">
        <v>102581.98</v>
      </c>
      <c r="F1288" s="5" t="n">
        <v>129512.23</v>
      </c>
      <c r="G1288" s="5" t="n">
        <v>-26930.25</v>
      </c>
      <c r="H1288" s="6" t="n">
        <v>2581.98</v>
      </c>
    </row>
    <row r="1289">
      <c r="D1289" s="5" t="inlineStr">
        <is>
          <t>2024-08-07</t>
        </is>
      </c>
      <c r="E1289" s="5" t="n">
        <v>101879.96</v>
      </c>
      <c r="F1289" s="5" t="n">
        <v>136234.88</v>
      </c>
      <c r="G1289" s="5" t="n">
        <v>-34354.92</v>
      </c>
      <c r="H1289" s="6" t="n">
        <v>1879.96</v>
      </c>
    </row>
    <row r="1290">
      <c r="D1290" s="5" t="inlineStr">
        <is>
          <t>2024-08-08</t>
        </is>
      </c>
      <c r="E1290" s="5" t="n">
        <v>100548.26</v>
      </c>
      <c r="F1290" s="5" t="n">
        <v>136100.19</v>
      </c>
      <c r="G1290" s="5" t="n">
        <v>-35551.93</v>
      </c>
      <c r="H1290" s="6" t="n">
        <v>548.26</v>
      </c>
    </row>
    <row r="1291">
      <c r="D1291" s="5" t="inlineStr">
        <is>
          <t>2024-08-09</t>
        </is>
      </c>
      <c r="E1291" s="5" t="n">
        <v>100217.4</v>
      </c>
      <c r="F1291" s="5" t="n">
        <v>136100.19</v>
      </c>
      <c r="G1291" s="5" t="n">
        <v>-35882.79</v>
      </c>
      <c r="H1291" s="6" t="n">
        <v>217.4</v>
      </c>
    </row>
    <row r="1292">
      <c r="D1292" s="5" t="inlineStr">
        <is>
          <t>2024-08-10</t>
        </is>
      </c>
      <c r="E1292" s="5" t="n">
        <v>98135.71000000001</v>
      </c>
      <c r="F1292" s="5" t="n">
        <v>15870.99</v>
      </c>
      <c r="G1292" s="5" t="n">
        <v>82264.72</v>
      </c>
      <c r="H1292" s="7" t="n">
        <v>-1864.29</v>
      </c>
    </row>
    <row r="1293">
      <c r="D1293" s="5" t="inlineStr">
        <is>
          <t>2024-08-11</t>
        </is>
      </c>
      <c r="E1293" s="5" t="n">
        <v>97750.22</v>
      </c>
      <c r="F1293" s="5" t="n">
        <v>6722.65</v>
      </c>
      <c r="G1293" s="5" t="n">
        <v>91027.57000000001</v>
      </c>
      <c r="H1293" s="7" t="n">
        <v>-2249.78</v>
      </c>
    </row>
    <row r="1294">
      <c r="D1294" s="5" t="inlineStr">
        <is>
          <t>2024-08-12</t>
        </is>
      </c>
      <c r="E1294" s="5" t="n">
        <v>98641</v>
      </c>
      <c r="F1294" s="5" t="n">
        <v>136119.84</v>
      </c>
      <c r="G1294" s="5" t="n">
        <v>-37478.84</v>
      </c>
      <c r="H1294" s="7" t="n">
        <v>-1359</v>
      </c>
    </row>
    <row r="1295">
      <c r="D1295" s="5" t="inlineStr">
        <is>
          <t>2024-08-13</t>
        </is>
      </c>
      <c r="E1295" s="5" t="n">
        <v>98731.72</v>
      </c>
      <c r="F1295" s="5" t="n">
        <v>126207.99</v>
      </c>
      <c r="G1295" s="5" t="n">
        <v>-27476.27</v>
      </c>
      <c r="H1295" s="7" t="n">
        <v>-1268.28</v>
      </c>
    </row>
    <row r="1296">
      <c r="D1296" s="5" t="inlineStr">
        <is>
          <t>2024-08-14</t>
        </is>
      </c>
      <c r="E1296" s="5" t="n">
        <v>99382.45</v>
      </c>
      <c r="F1296" s="5" t="n">
        <v>126205.73</v>
      </c>
      <c r="G1296" s="5" t="n">
        <v>-26823.28</v>
      </c>
      <c r="H1296" s="7" t="n">
        <v>-617.55</v>
      </c>
    </row>
    <row r="1297">
      <c r="D1297" s="5" t="inlineStr">
        <is>
          <t>2024-08-15</t>
        </is>
      </c>
      <c r="E1297" s="5" t="n">
        <v>98743.09</v>
      </c>
      <c r="F1297" s="5" t="n">
        <v>135560.06</v>
      </c>
      <c r="G1297" s="5" t="n">
        <v>-36816.97</v>
      </c>
      <c r="H1297" s="7" t="n">
        <v>-1256.91</v>
      </c>
    </row>
    <row r="1298">
      <c r="D1298" s="5" t="inlineStr">
        <is>
          <t>2024-08-16</t>
        </is>
      </c>
      <c r="E1298" s="5" t="n">
        <v>99133.03999999999</v>
      </c>
      <c r="F1298" s="5" t="n">
        <v>135560.06</v>
      </c>
      <c r="G1298" s="5" t="n">
        <v>-36427.02</v>
      </c>
      <c r="H1298" s="7" t="n">
        <v>-866.96</v>
      </c>
    </row>
    <row r="1299">
      <c r="D1299" s="5" t="inlineStr">
        <is>
          <t>2024-08-17</t>
        </is>
      </c>
      <c r="E1299" s="5" t="n">
        <v>99461.25999999999</v>
      </c>
      <c r="F1299" s="5" t="n">
        <v>14135.93</v>
      </c>
      <c r="G1299" s="5" t="n">
        <v>85325.33</v>
      </c>
      <c r="H1299" s="7" t="n">
        <v>-538.74</v>
      </c>
    </row>
    <row r="1300">
      <c r="D1300" s="5" t="inlineStr">
        <is>
          <t>2024-08-18</t>
        </is>
      </c>
      <c r="E1300" s="5" t="n">
        <v>99587.63</v>
      </c>
      <c r="F1300" s="5" t="n">
        <v>14135.93</v>
      </c>
      <c r="G1300" s="5" t="n">
        <v>85451.7</v>
      </c>
      <c r="H1300" s="7" t="n">
        <v>-412.37</v>
      </c>
    </row>
    <row r="1301">
      <c r="D1301" s="5" t="inlineStr">
        <is>
          <t>2024-08-19</t>
        </is>
      </c>
      <c r="E1301" s="5" t="n">
        <v>99323.41</v>
      </c>
      <c r="F1301" s="5" t="n">
        <v>142973.34</v>
      </c>
      <c r="G1301" s="5" t="n">
        <v>-43649.93</v>
      </c>
      <c r="H1301" s="7" t="n">
        <v>-676.59</v>
      </c>
    </row>
    <row r="1302">
      <c r="D1302" s="5" t="inlineStr">
        <is>
          <t>2024-08-20</t>
        </is>
      </c>
      <c r="E1302" s="5" t="n">
        <v>100049.05</v>
      </c>
      <c r="F1302" s="5" t="n">
        <v>142984.03</v>
      </c>
      <c r="G1302" s="5" t="n">
        <v>-42934.98</v>
      </c>
      <c r="H1302" s="6" t="n">
        <v>49.05</v>
      </c>
    </row>
    <row r="1303">
      <c r="D1303" s="5" t="inlineStr">
        <is>
          <t>2024-08-21</t>
        </is>
      </c>
      <c r="E1303" s="5" t="n">
        <v>100559.07</v>
      </c>
      <c r="F1303" s="5" t="n">
        <v>142984.03</v>
      </c>
      <c r="G1303" s="5" t="n">
        <v>-42424.96</v>
      </c>
      <c r="H1303" s="6" t="n">
        <v>559.0700000000001</v>
      </c>
    </row>
    <row r="1304">
      <c r="D1304" s="5" t="inlineStr">
        <is>
          <t>2024-08-22</t>
        </is>
      </c>
      <c r="E1304" s="5" t="n">
        <v>99047.74000000001</v>
      </c>
      <c r="F1304" s="5" t="n">
        <v>142984.03</v>
      </c>
      <c r="G1304" s="5" t="n">
        <v>-43936.29</v>
      </c>
      <c r="H1304" s="7" t="n">
        <v>-952.26</v>
      </c>
    </row>
    <row r="1305">
      <c r="D1305" s="5" t="inlineStr">
        <is>
          <t>2024-08-23</t>
        </is>
      </c>
      <c r="E1305" s="5" t="n">
        <v>99712.12</v>
      </c>
      <c r="F1305" s="5" t="n">
        <v>142984.03</v>
      </c>
      <c r="G1305" s="5" t="n">
        <v>-43271.91</v>
      </c>
      <c r="H1305" s="7" t="n">
        <v>-287.88</v>
      </c>
    </row>
    <row r="1306">
      <c r="D1306" s="5" t="inlineStr">
        <is>
          <t>2024-08-24</t>
        </is>
      </c>
      <c r="E1306" s="5" t="n">
        <v>98716.07000000001</v>
      </c>
      <c r="F1306" s="5" t="n">
        <v>6722.65</v>
      </c>
      <c r="G1306" s="5" t="n">
        <v>91993.42</v>
      </c>
      <c r="H1306" s="7" t="n">
        <v>-1283.93</v>
      </c>
    </row>
    <row r="1307">
      <c r="D1307" s="5" t="inlineStr">
        <is>
          <t>2024-08-25</t>
        </is>
      </c>
      <c r="E1307" s="5" t="n">
        <v>98603.92</v>
      </c>
      <c r="F1307" s="5" t="n">
        <v>6722.65</v>
      </c>
      <c r="G1307" s="5" t="n">
        <v>91881.27</v>
      </c>
      <c r="H1307" s="7" t="n">
        <v>-1396.08</v>
      </c>
    </row>
    <row r="1308">
      <c r="D1308" s="5" t="inlineStr">
        <is>
          <t>2024-08-26</t>
        </is>
      </c>
      <c r="E1308" s="5" t="n">
        <v>98324.3</v>
      </c>
      <c r="F1308" s="5" t="n">
        <v>135570.75</v>
      </c>
      <c r="G1308" s="5" t="n">
        <v>-37246.45</v>
      </c>
      <c r="H1308" s="7" t="n">
        <v>-1675.7</v>
      </c>
    </row>
    <row r="1309">
      <c r="D1309" s="5" t="inlineStr">
        <is>
          <t>2024-08-27</t>
        </is>
      </c>
      <c r="E1309" s="5" t="n">
        <v>97882.92</v>
      </c>
      <c r="F1309" s="5" t="n">
        <v>128848.1</v>
      </c>
      <c r="G1309" s="5" t="n">
        <v>-30965.18</v>
      </c>
      <c r="H1309" s="7" t="n">
        <v>-2117.08</v>
      </c>
    </row>
    <row r="1310">
      <c r="D1310" s="5" t="inlineStr">
        <is>
          <t>2024-08-28</t>
        </is>
      </c>
      <c r="E1310" s="5" t="n">
        <v>97662.83</v>
      </c>
      <c r="F1310" s="5" t="n">
        <v>128848.1</v>
      </c>
      <c r="G1310" s="5" t="n">
        <v>-31185.27</v>
      </c>
      <c r="H1310" s="7" t="n">
        <v>-2337.17</v>
      </c>
    </row>
    <row r="1311">
      <c r="D1311" s="5" t="inlineStr">
        <is>
          <t>2024-08-29</t>
        </is>
      </c>
      <c r="E1311" s="5" t="n">
        <v>97861.92999999999</v>
      </c>
      <c r="F1311" s="5" t="n">
        <v>138485.87</v>
      </c>
      <c r="G1311" s="5" t="n">
        <v>-40623.94</v>
      </c>
      <c r="H1311" s="7" t="n">
        <v>-2138.07</v>
      </c>
    </row>
    <row r="1312">
      <c r="D1312" s="5" t="inlineStr">
        <is>
          <t>2024-08-30</t>
        </is>
      </c>
      <c r="E1312" s="5" t="n">
        <v>98983.31</v>
      </c>
      <c r="F1312" s="5" t="n">
        <v>138485.87</v>
      </c>
      <c r="G1312" s="5" t="n">
        <v>-39502.56</v>
      </c>
      <c r="H1312" s="7" t="n">
        <v>-1016.69</v>
      </c>
    </row>
    <row r="1313">
      <c r="D1313" s="5" t="inlineStr">
        <is>
          <t>2024-08-31</t>
        </is>
      </c>
      <c r="E1313" s="5" t="n">
        <v>97544.39999999999</v>
      </c>
      <c r="F1313" s="5" t="n">
        <v>9637.77</v>
      </c>
      <c r="G1313" s="5" t="n">
        <v>87906.63</v>
      </c>
      <c r="H1313" s="7" t="n">
        <v>-2455.6</v>
      </c>
    </row>
    <row r="1314">
      <c r="D1314" s="5" t="inlineStr">
        <is>
          <t>2024-09-01</t>
        </is>
      </c>
      <c r="E1314" s="5" t="n">
        <v>97978.83</v>
      </c>
      <c r="F1314" s="5" t="n">
        <v>19392.9</v>
      </c>
      <c r="G1314" s="5" t="n">
        <v>78585.92999999999</v>
      </c>
      <c r="H1314" s="7" t="n">
        <v>-2021.17</v>
      </c>
    </row>
    <row r="1315">
      <c r="D1315" s="5" t="inlineStr">
        <is>
          <t>2024-09-02</t>
        </is>
      </c>
      <c r="E1315" s="5" t="n">
        <v>97226.34</v>
      </c>
      <c r="F1315" s="5" t="n">
        <v>78006.22</v>
      </c>
      <c r="G1315" s="5" t="n">
        <v>19220.12</v>
      </c>
      <c r="H1315" s="7" t="n">
        <v>-2773.66</v>
      </c>
    </row>
    <row r="1316">
      <c r="D1316" s="5" t="inlineStr">
        <is>
          <t>2024-09-03</t>
        </is>
      </c>
      <c r="E1316" s="5" t="n">
        <v>97653.72</v>
      </c>
      <c r="F1316" s="5" t="n">
        <v>148241</v>
      </c>
      <c r="G1316" s="5" t="n">
        <v>-50587.28</v>
      </c>
      <c r="H1316" s="7" t="n">
        <v>-2346.28</v>
      </c>
    </row>
    <row r="1317">
      <c r="D1317" s="5" t="inlineStr">
        <is>
          <t>2024-09-04</t>
        </is>
      </c>
      <c r="E1317" s="5" t="n">
        <v>97590.25</v>
      </c>
      <c r="F1317" s="5" t="n">
        <v>148241</v>
      </c>
      <c r="G1317" s="5" t="n">
        <v>-50650.75</v>
      </c>
      <c r="H1317" s="7" t="n">
        <v>-2409.75</v>
      </c>
    </row>
    <row r="1318">
      <c r="D1318" s="5" t="inlineStr">
        <is>
          <t>2024-09-05</t>
        </is>
      </c>
      <c r="E1318" s="5" t="n">
        <v>97999.87</v>
      </c>
      <c r="F1318" s="5" t="n">
        <v>148241</v>
      </c>
      <c r="G1318" s="5" t="n">
        <v>-50241.13</v>
      </c>
      <c r="H1318" s="7" t="n">
        <v>-2000.13</v>
      </c>
    </row>
    <row r="1319">
      <c r="D1319" s="5" t="inlineStr">
        <is>
          <t>2024-09-06</t>
        </is>
      </c>
      <c r="E1319" s="5" t="n">
        <v>97294.84</v>
      </c>
      <c r="F1319" s="5" t="n">
        <v>147986.51</v>
      </c>
      <c r="G1319" s="5" t="n">
        <v>-50691.67</v>
      </c>
      <c r="H1319" s="7" t="n">
        <v>-2705.16</v>
      </c>
    </row>
    <row r="1320">
      <c r="D1320" s="5" t="inlineStr">
        <is>
          <t>2024-09-07</t>
        </is>
      </c>
      <c r="E1320" s="5" t="n">
        <v>96896.73</v>
      </c>
      <c r="F1320" s="5" t="n">
        <v>19392.9</v>
      </c>
      <c r="G1320" s="5" t="n">
        <v>77503.83</v>
      </c>
      <c r="H1320" s="7" t="n">
        <v>-3103.27</v>
      </c>
    </row>
    <row r="1321">
      <c r="D1321" s="5" t="inlineStr">
        <is>
          <t>2024-09-08</t>
        </is>
      </c>
      <c r="E1321" s="5" t="n">
        <v>96332.5</v>
      </c>
      <c r="F1321" s="5" t="n">
        <v>19392.9</v>
      </c>
      <c r="G1321" s="5" t="n">
        <v>76939.60000000001</v>
      </c>
      <c r="H1321" s="7" t="n">
        <v>-3667.5</v>
      </c>
    </row>
    <row r="1322">
      <c r="D1322" s="5" t="inlineStr">
        <is>
          <t>2024-09-09</t>
        </is>
      </c>
      <c r="E1322" s="5" t="n">
        <v>95974.05</v>
      </c>
      <c r="F1322" s="5" t="n">
        <v>147831.1</v>
      </c>
      <c r="G1322" s="5" t="n">
        <v>-51857.05</v>
      </c>
      <c r="H1322" s="7" t="n">
        <v>-4025.95</v>
      </c>
    </row>
    <row r="1323">
      <c r="D1323" s="5" t="inlineStr">
        <is>
          <t>2024-09-10</t>
        </is>
      </c>
      <c r="E1323" s="5" t="n">
        <v>97412.60000000001</v>
      </c>
      <c r="F1323" s="5" t="n">
        <v>147831.1</v>
      </c>
      <c r="G1323" s="5" t="n">
        <v>-50418.5</v>
      </c>
      <c r="H1323" s="7" t="n">
        <v>-2587.4</v>
      </c>
    </row>
    <row r="1324">
      <c r="D1324" s="5" t="inlineStr">
        <is>
          <t>2024-09-11</t>
        </is>
      </c>
      <c r="E1324" s="5" t="n">
        <v>97970.58</v>
      </c>
      <c r="F1324" s="5" t="n">
        <v>138026.86</v>
      </c>
      <c r="G1324" s="5" t="n">
        <v>-40056.28</v>
      </c>
      <c r="H1324" s="7" t="n">
        <v>-2029.42</v>
      </c>
    </row>
    <row r="1325">
      <c r="D1325" s="5" t="inlineStr">
        <is>
          <t>2024-09-12</t>
        </is>
      </c>
      <c r="E1325" s="5" t="n">
        <v>97539.28999999999</v>
      </c>
      <c r="F1325" s="5" t="n">
        <v>147561.6</v>
      </c>
      <c r="G1325" s="5" t="n">
        <v>-50022.31</v>
      </c>
      <c r="H1325" s="7" t="n">
        <v>-2460.71</v>
      </c>
    </row>
    <row r="1326">
      <c r="D1326" s="5" t="inlineStr">
        <is>
          <t>2024-09-13</t>
        </is>
      </c>
      <c r="E1326" s="5" t="n">
        <v>97414.06</v>
      </c>
      <c r="F1326" s="5" t="n">
        <v>136975.32</v>
      </c>
      <c r="G1326" s="5" t="n">
        <v>-39561.26</v>
      </c>
      <c r="H1326" s="7" t="n">
        <v>-2585.94</v>
      </c>
    </row>
    <row r="1327">
      <c r="D1327" s="5" t="inlineStr">
        <is>
          <t>2024-09-14</t>
        </is>
      </c>
      <c r="E1327" s="5" t="n">
        <v>93727.77</v>
      </c>
      <c r="F1327" s="5" t="n">
        <v>19392.9</v>
      </c>
      <c r="G1327" s="5" t="n">
        <v>74334.87</v>
      </c>
      <c r="H1327" s="7" t="n">
        <v>-6272.23</v>
      </c>
    </row>
    <row r="1328">
      <c r="D1328" s="5" t="inlineStr">
        <is>
          <t>2024-09-15</t>
        </is>
      </c>
      <c r="E1328" s="5" t="n">
        <v>94505.62</v>
      </c>
      <c r="F1328" s="5" t="n">
        <v>19392.9</v>
      </c>
      <c r="G1328" s="5" t="n">
        <v>75112.72</v>
      </c>
      <c r="H1328" s="7" t="n">
        <v>-5494.38</v>
      </c>
    </row>
    <row r="1329">
      <c r="D1329" s="5" t="inlineStr">
        <is>
          <t>2024-09-16</t>
        </is>
      </c>
      <c r="E1329" s="5" t="n">
        <v>98210.89999999999</v>
      </c>
      <c r="F1329" s="5" t="n">
        <v>146427.9</v>
      </c>
      <c r="G1329" s="5" t="n">
        <v>-48217</v>
      </c>
      <c r="H1329" s="7" t="n">
        <v>-1789.1</v>
      </c>
    </row>
    <row r="1330">
      <c r="D1330" s="5" t="inlineStr">
        <is>
          <t>2024-09-17</t>
        </is>
      </c>
      <c r="E1330" s="5" t="n">
        <v>96937.49000000001</v>
      </c>
      <c r="F1330" s="5" t="n">
        <v>88084.09</v>
      </c>
      <c r="G1330" s="5" t="n">
        <v>8853.4</v>
      </c>
      <c r="H1330" s="7" t="n">
        <v>-3062.51</v>
      </c>
    </row>
    <row r="1331">
      <c r="D1331" s="5" t="inlineStr">
        <is>
          <t>2024-09-18</t>
        </is>
      </c>
      <c r="E1331" s="5" t="n">
        <v>96623.45</v>
      </c>
      <c r="F1331" s="5" t="n">
        <v>146381.49</v>
      </c>
      <c r="G1331" s="5" t="n">
        <v>-49758.04</v>
      </c>
      <c r="H1331" s="7" t="n">
        <v>-3376.55</v>
      </c>
    </row>
    <row r="1332">
      <c r="D1332" s="5" t="inlineStr">
        <is>
          <t>2024-09-19</t>
        </is>
      </c>
      <c r="E1332" s="5" t="n">
        <v>97101.39999999999</v>
      </c>
      <c r="F1332" s="5" t="n">
        <v>146381.49</v>
      </c>
      <c r="G1332" s="5" t="n">
        <v>-49280.09</v>
      </c>
      <c r="H1332" s="7" t="n">
        <v>-2898.6</v>
      </c>
    </row>
    <row r="1333">
      <c r="D1333" s="5" t="inlineStr">
        <is>
          <t>2024-09-20</t>
        </is>
      </c>
      <c r="E1333" s="5" t="n">
        <v>97075.66</v>
      </c>
      <c r="F1333" s="5" t="n">
        <v>146381.49</v>
      </c>
      <c r="G1333" s="5" t="n">
        <v>-49305.83</v>
      </c>
      <c r="H1333" s="7" t="n">
        <v>-2924.34</v>
      </c>
    </row>
    <row r="1334">
      <c r="D1334" s="5" t="inlineStr">
        <is>
          <t>2024-09-21</t>
        </is>
      </c>
      <c r="E1334" s="5" t="n">
        <v>92526.16</v>
      </c>
      <c r="F1334" s="5" t="n">
        <v>19392.9</v>
      </c>
      <c r="G1334" s="5" t="n">
        <v>73133.25999999999</v>
      </c>
      <c r="H1334" s="7" t="n">
        <v>-7473.84</v>
      </c>
    </row>
    <row r="1335">
      <c r="D1335" s="5" t="inlineStr">
        <is>
          <t>2024-09-22</t>
        </is>
      </c>
      <c r="E1335" s="5" t="n">
        <v>93043.14</v>
      </c>
      <c r="F1335" s="5" t="n">
        <v>19392.9</v>
      </c>
      <c r="G1335" s="5" t="n">
        <v>73650.24000000001</v>
      </c>
      <c r="H1335" s="7" t="n">
        <v>-6956.86</v>
      </c>
    </row>
    <row r="1336">
      <c r="D1336" s="5" t="inlineStr">
        <is>
          <t>2024-09-23</t>
        </is>
      </c>
      <c r="E1336" s="5" t="n">
        <v>96204.92999999999</v>
      </c>
      <c r="F1336" s="5" t="n">
        <v>146381.49</v>
      </c>
      <c r="G1336" s="5" t="n">
        <v>-50176.56</v>
      </c>
      <c r="H1336" s="7" t="n">
        <v>-3795.07</v>
      </c>
    </row>
    <row r="1337">
      <c r="D1337" s="5" t="inlineStr">
        <is>
          <t>2024-09-24</t>
        </is>
      </c>
      <c r="E1337" s="5" t="n">
        <v>95459.37</v>
      </c>
      <c r="F1337" s="5" t="n">
        <v>136626.35</v>
      </c>
      <c r="G1337" s="5" t="n">
        <v>-41166.98</v>
      </c>
      <c r="H1337" s="7" t="n">
        <v>-4540.63</v>
      </c>
    </row>
    <row r="1338">
      <c r="D1338" s="5" t="inlineStr">
        <is>
          <t>2024-09-25</t>
        </is>
      </c>
      <c r="E1338" s="5" t="n">
        <v>95949.83</v>
      </c>
      <c r="F1338" s="5" t="n">
        <v>136062.21</v>
      </c>
      <c r="G1338" s="5" t="n">
        <v>-40112.38</v>
      </c>
      <c r="H1338" s="7" t="n">
        <v>-4050.17</v>
      </c>
    </row>
    <row r="1339">
      <c r="D1339" s="5" t="inlineStr">
        <is>
          <t>2024-09-26</t>
        </is>
      </c>
      <c r="E1339" s="5" t="n">
        <v>96575.22</v>
      </c>
      <c r="F1339" s="5" t="n">
        <v>136062.21</v>
      </c>
      <c r="G1339" s="5" t="n">
        <v>-39486.99</v>
      </c>
      <c r="H1339" s="7" t="n">
        <v>-3424.78</v>
      </c>
    </row>
    <row r="1340">
      <c r="D1340" s="5" t="inlineStr">
        <is>
          <t>2024-09-27</t>
        </is>
      </c>
      <c r="E1340" s="5" t="n">
        <v>95711.45</v>
      </c>
      <c r="F1340" s="5" t="n">
        <v>136062.21</v>
      </c>
      <c r="G1340" s="5" t="n">
        <v>-40350.76</v>
      </c>
      <c r="H1340" s="7" t="n">
        <v>-4288.55</v>
      </c>
    </row>
    <row r="1341">
      <c r="D1341" s="5" t="inlineStr">
        <is>
          <t>2024-09-28</t>
        </is>
      </c>
      <c r="E1341" s="5" t="n">
        <v>91172.24000000001</v>
      </c>
      <c r="F1341" s="5" t="n">
        <v>9637.77</v>
      </c>
      <c r="G1341" s="5" t="n">
        <v>81534.47</v>
      </c>
      <c r="H1341" s="7" t="n">
        <v>-8827.76</v>
      </c>
    </row>
    <row r="1342">
      <c r="D1342" s="5" t="inlineStr">
        <is>
          <t>2024-09-29</t>
        </is>
      </c>
      <c r="E1342" s="5" t="n">
        <v>91191.42999999999</v>
      </c>
      <c r="F1342" s="5" t="n">
        <v>9637.77</v>
      </c>
      <c r="G1342" s="5" t="n">
        <v>81553.66</v>
      </c>
      <c r="H1342" s="7" t="n">
        <v>-8808.57</v>
      </c>
    </row>
    <row r="1343">
      <c r="D1343" s="5" t="inlineStr">
        <is>
          <t>2024-09-30</t>
        </is>
      </c>
      <c r="E1343" s="5" t="n">
        <v>96686.92999999999</v>
      </c>
      <c r="F1343" s="5" t="n">
        <v>136062.21</v>
      </c>
      <c r="G1343" s="5" t="n">
        <v>-39375.28</v>
      </c>
      <c r="H1343" s="7" t="n">
        <v>-3313.07</v>
      </c>
    </row>
    <row r="1344">
      <c r="D1344" s="5" t="inlineStr">
        <is>
          <t>2024-10-01</t>
        </is>
      </c>
      <c r="E1344" s="5" t="n">
        <v>97352.08</v>
      </c>
      <c r="F1344" s="5" t="n">
        <v>144798.84</v>
      </c>
      <c r="G1344" s="5" t="n">
        <v>-47446.76</v>
      </c>
      <c r="H1344" s="7" t="n">
        <v>-2647.92</v>
      </c>
    </row>
    <row r="1345">
      <c r="D1345" s="5" t="inlineStr">
        <is>
          <t>2024-10-02</t>
        </is>
      </c>
      <c r="E1345" s="5" t="n">
        <v>95586.09</v>
      </c>
      <c r="F1345" s="5" t="n">
        <v>87019.17</v>
      </c>
      <c r="G1345" s="5" t="n">
        <v>8566.92</v>
      </c>
      <c r="H1345" s="7" t="n">
        <v>-4413.91</v>
      </c>
    </row>
    <row r="1346">
      <c r="D1346" s="5" t="inlineStr">
        <is>
          <t>2024-10-03</t>
        </is>
      </c>
      <c r="E1346" s="5" t="n">
        <v>95189.96000000001</v>
      </c>
      <c r="F1346" s="5" t="n">
        <v>87019.17</v>
      </c>
      <c r="G1346" s="5" t="n">
        <v>8170.79</v>
      </c>
      <c r="H1346" s="7" t="n">
        <v>-4810.04</v>
      </c>
    </row>
    <row r="1347">
      <c r="D1347" s="5" t="inlineStr">
        <is>
          <t>2024-10-04</t>
        </is>
      </c>
      <c r="E1347" s="5" t="n">
        <v>97622.69</v>
      </c>
      <c r="F1347" s="5" t="n">
        <v>144798.84</v>
      </c>
      <c r="G1347" s="5" t="n">
        <v>-47176.15</v>
      </c>
      <c r="H1347" s="7" t="n">
        <v>-2377.31</v>
      </c>
    </row>
    <row r="1348">
      <c r="D1348" s="5" t="inlineStr">
        <is>
          <t>2024-10-05</t>
        </is>
      </c>
      <c r="E1348" s="5" t="n">
        <v>91256.39</v>
      </c>
      <c r="F1348" s="5" t="n">
        <v>18808.96</v>
      </c>
      <c r="G1348" s="5" t="n">
        <v>72447.42999999999</v>
      </c>
      <c r="H1348" s="7" t="n">
        <v>-8743.610000000001</v>
      </c>
    </row>
    <row r="1349">
      <c r="D1349" s="5" t="inlineStr">
        <is>
          <t>2024-10-06</t>
        </is>
      </c>
      <c r="E1349" s="5" t="n">
        <v>91182.09</v>
      </c>
      <c r="F1349" s="5" t="n">
        <v>18808.96</v>
      </c>
      <c r="G1349" s="5" t="n">
        <v>72373.13</v>
      </c>
      <c r="H1349" s="7" t="n">
        <v>-8817.91</v>
      </c>
    </row>
    <row r="1350">
      <c r="D1350" s="5" t="inlineStr">
        <is>
          <t>2024-10-07</t>
        </is>
      </c>
      <c r="E1350" s="5" t="n">
        <v>97658.42</v>
      </c>
      <c r="F1350" s="5" t="n">
        <v>144798.84</v>
      </c>
      <c r="G1350" s="5" t="n">
        <v>-47140.42</v>
      </c>
      <c r="H1350" s="7" t="n">
        <v>-2341.58</v>
      </c>
    </row>
    <row r="1351">
      <c r="D1351" s="5" t="inlineStr">
        <is>
          <t>2024-10-08</t>
        </is>
      </c>
      <c r="E1351" s="5" t="n">
        <v>97908.74000000001</v>
      </c>
      <c r="F1351" s="5" t="n">
        <v>143766.31</v>
      </c>
      <c r="G1351" s="5" t="n">
        <v>-45857.57</v>
      </c>
      <c r="H1351" s="7" t="n">
        <v>-2091.26</v>
      </c>
    </row>
    <row r="1352">
      <c r="D1352" s="5" t="inlineStr">
        <is>
          <t>2024-10-09</t>
        </is>
      </c>
      <c r="E1352" s="5" t="n">
        <v>99154.03</v>
      </c>
      <c r="F1352" s="5" t="n">
        <v>143766.31</v>
      </c>
      <c r="G1352" s="5" t="n">
        <v>-44612.28</v>
      </c>
      <c r="H1352" s="7" t="n">
        <v>-845.97</v>
      </c>
    </row>
    <row r="1353">
      <c r="D1353" s="5" t="inlineStr">
        <is>
          <t>2024-10-10</t>
        </is>
      </c>
      <c r="E1353" s="5" t="n">
        <v>95024.11</v>
      </c>
      <c r="F1353" s="5" t="n">
        <v>75862.09</v>
      </c>
      <c r="G1353" s="5" t="n">
        <v>19162.02</v>
      </c>
      <c r="H1353" s="7" t="n">
        <v>-4975.89</v>
      </c>
    </row>
    <row r="1354">
      <c r="D1354" s="5" t="inlineStr">
        <is>
          <t>2024-10-11</t>
        </is>
      </c>
      <c r="E1354" s="5" t="n">
        <v>98823.52</v>
      </c>
      <c r="F1354" s="5" t="n">
        <v>133641.75</v>
      </c>
      <c r="G1354" s="5" t="n">
        <v>-34818.23</v>
      </c>
      <c r="H1354" s="7" t="n">
        <v>-1176.48</v>
      </c>
    </row>
    <row r="1355">
      <c r="D1355" s="5" t="inlineStr">
        <is>
          <t>2024-10-12</t>
        </is>
      </c>
      <c r="E1355" s="5" t="n">
        <v>92264.22</v>
      </c>
      <c r="F1355" s="5" t="n">
        <v>18808.96</v>
      </c>
      <c r="G1355" s="5" t="n">
        <v>73455.25999999999</v>
      </c>
      <c r="H1355" s="7" t="n">
        <v>-7735.78</v>
      </c>
    </row>
    <row r="1356">
      <c r="D1356" s="5" t="inlineStr">
        <is>
          <t>2024-10-13</t>
        </is>
      </c>
      <c r="E1356" s="5" t="n">
        <v>92518.83</v>
      </c>
      <c r="F1356" s="5" t="n">
        <v>18808.96</v>
      </c>
      <c r="G1356" s="5" t="n">
        <v>73709.87</v>
      </c>
      <c r="H1356" s="7" t="n">
        <v>-7481.17</v>
      </c>
    </row>
    <row r="1357">
      <c r="D1357" s="5" t="inlineStr">
        <is>
          <t>2024-10-14</t>
        </is>
      </c>
      <c r="E1357" s="5" t="n">
        <v>98438.32000000001</v>
      </c>
      <c r="F1357" s="5" t="n">
        <v>133641.75</v>
      </c>
      <c r="G1357" s="5" t="n">
        <v>-35203.43</v>
      </c>
      <c r="H1357" s="7" t="n">
        <v>-1561.68</v>
      </c>
    </row>
    <row r="1358">
      <c r="D1358" s="5" t="inlineStr">
        <is>
          <t>2024-10-15</t>
        </is>
      </c>
      <c r="E1358" s="5" t="n">
        <v>99135.89999999999</v>
      </c>
      <c r="F1358" s="5" t="n">
        <v>133582.88</v>
      </c>
      <c r="G1358" s="5" t="n">
        <v>-34446.98</v>
      </c>
      <c r="H1358" s="7" t="n">
        <v>-864.1</v>
      </c>
    </row>
    <row r="1359">
      <c r="D1359" s="5" t="inlineStr">
        <is>
          <t>2024-10-16</t>
        </is>
      </c>
      <c r="E1359" s="5" t="n">
        <v>99051.91</v>
      </c>
      <c r="F1359" s="5" t="n">
        <v>133582.88</v>
      </c>
      <c r="G1359" s="5" t="n">
        <v>-34530.97</v>
      </c>
      <c r="H1359" s="7" t="n">
        <v>-948.09</v>
      </c>
    </row>
    <row r="1360">
      <c r="D1360" s="5" t="inlineStr">
        <is>
          <t>2024-10-17</t>
        </is>
      </c>
      <c r="E1360" s="5" t="n">
        <v>99891.58</v>
      </c>
      <c r="F1360" s="5" t="n">
        <v>133582.88</v>
      </c>
      <c r="G1360" s="5" t="n">
        <v>-33691.3</v>
      </c>
      <c r="H1360" s="7" t="n">
        <v>-108.42</v>
      </c>
    </row>
    <row r="1361">
      <c r="D1361" s="5" t="inlineStr">
        <is>
          <t>2024-10-18</t>
        </is>
      </c>
      <c r="E1361" s="5" t="n">
        <v>98304.81</v>
      </c>
      <c r="F1361" s="5" t="n">
        <v>133459.41</v>
      </c>
      <c r="G1361" s="5" t="n">
        <v>-35154.6</v>
      </c>
      <c r="H1361" s="7" t="n">
        <v>-1695.19</v>
      </c>
    </row>
    <row r="1362">
      <c r="D1362" s="5" t="inlineStr">
        <is>
          <t>2024-10-19</t>
        </is>
      </c>
      <c r="E1362" s="5" t="n">
        <v>90283.67999999999</v>
      </c>
      <c r="F1362" s="5" t="n">
        <v>18685.49</v>
      </c>
      <c r="G1362" s="5" t="n">
        <v>71598.19</v>
      </c>
      <c r="H1362" s="7" t="n">
        <v>-9716.32</v>
      </c>
    </row>
    <row r="1363">
      <c r="D1363" s="5" t="inlineStr">
        <is>
          <t>2024-10-20</t>
        </is>
      </c>
      <c r="E1363" s="5" t="n">
        <v>88963.2</v>
      </c>
      <c r="F1363" s="5" t="n">
        <v>18685.49</v>
      </c>
      <c r="G1363" s="5" t="n">
        <v>70277.71000000001</v>
      </c>
      <c r="H1363" s="7" t="n">
        <v>-11036.8</v>
      </c>
    </row>
    <row r="1364">
      <c r="D1364" s="5" t="inlineStr">
        <is>
          <t>2024-10-21</t>
        </is>
      </c>
      <c r="E1364" s="5" t="n">
        <v>96912.67</v>
      </c>
      <c r="F1364" s="5" t="n">
        <v>133345.14</v>
      </c>
      <c r="G1364" s="5" t="n">
        <v>-36432.47</v>
      </c>
      <c r="H1364" s="7" t="n">
        <v>-3087.33</v>
      </c>
    </row>
    <row r="1365">
      <c r="D1365" s="5" t="inlineStr">
        <is>
          <t>2024-10-22</t>
        </is>
      </c>
      <c r="E1365" s="5" t="n">
        <v>97414.36</v>
      </c>
      <c r="F1365" s="5" t="n">
        <v>133345.14</v>
      </c>
      <c r="G1365" s="5" t="n">
        <v>-35930.78</v>
      </c>
      <c r="H1365" s="7" t="n">
        <v>-2585.64</v>
      </c>
    </row>
    <row r="1366">
      <c r="D1366" s="5" t="inlineStr">
        <is>
          <t>2024-10-23</t>
        </is>
      </c>
      <c r="E1366" s="5" t="n">
        <v>97779</v>
      </c>
      <c r="F1366" s="5" t="n">
        <v>133345.14</v>
      </c>
      <c r="G1366" s="5" t="n">
        <v>-35566.14</v>
      </c>
      <c r="H1366" s="7" t="n">
        <v>-2221</v>
      </c>
    </row>
    <row r="1367">
      <c r="D1367" s="5" t="inlineStr">
        <is>
          <t>2024-10-24</t>
        </is>
      </c>
      <c r="E1367" s="5" t="n">
        <v>97513.17999999999</v>
      </c>
      <c r="F1367" s="5" t="n">
        <v>133345.14</v>
      </c>
      <c r="G1367" s="5" t="n">
        <v>-35831.96</v>
      </c>
      <c r="H1367" s="7" t="n">
        <v>-2486.82</v>
      </c>
    </row>
    <row r="1368">
      <c r="D1368" s="5" t="inlineStr">
        <is>
          <t>2024-10-25</t>
        </is>
      </c>
      <c r="E1368" s="5" t="n">
        <v>99958.8</v>
      </c>
      <c r="F1368" s="5" t="n">
        <v>133345.14</v>
      </c>
      <c r="G1368" s="5" t="n">
        <v>-33386.34</v>
      </c>
      <c r="H1368" s="7" t="n">
        <v>-41.2</v>
      </c>
    </row>
    <row r="1369">
      <c r="D1369" s="5" t="inlineStr">
        <is>
          <t>2024-10-26</t>
        </is>
      </c>
      <c r="E1369" s="5" t="n">
        <v>92060.66</v>
      </c>
      <c r="F1369" s="5" t="n">
        <v>18685.49</v>
      </c>
      <c r="G1369" s="5" t="n">
        <v>73375.17</v>
      </c>
      <c r="H1369" s="7" t="n">
        <v>-7939.34</v>
      </c>
    </row>
    <row r="1370">
      <c r="D1370" s="5" t="inlineStr">
        <is>
          <t>2024-10-27</t>
        </is>
      </c>
      <c r="E1370" s="5" t="n">
        <v>91919.84</v>
      </c>
      <c r="F1370" s="5" t="n">
        <v>18685.49</v>
      </c>
      <c r="G1370" s="5" t="n">
        <v>73234.35000000001</v>
      </c>
      <c r="H1370" s="7" t="n">
        <v>-8080.16</v>
      </c>
    </row>
    <row r="1371">
      <c r="D1371" s="5" t="inlineStr">
        <is>
          <t>2024-10-28</t>
        </is>
      </c>
      <c r="E1371" s="5" t="n">
        <v>100444.85</v>
      </c>
      <c r="F1371" s="5" t="n">
        <v>133345.14</v>
      </c>
      <c r="G1371" s="5" t="n">
        <v>-32900.29</v>
      </c>
      <c r="H1371" s="6" t="n">
        <v>444.85</v>
      </c>
    </row>
    <row r="1372">
      <c r="D1372" s="5" t="inlineStr">
        <is>
          <t>2024-10-29</t>
        </is>
      </c>
      <c r="E1372" s="5" t="n">
        <v>99463.13</v>
      </c>
      <c r="F1372" s="5" t="n">
        <v>133345.14</v>
      </c>
      <c r="G1372" s="5" t="n">
        <v>-33882.01</v>
      </c>
      <c r="H1372" s="7" t="n">
        <v>-536.87</v>
      </c>
    </row>
    <row r="1373">
      <c r="D1373" s="5" t="inlineStr">
        <is>
          <t>2024-10-30</t>
        </is>
      </c>
      <c r="E1373" s="5" t="n">
        <v>99366</v>
      </c>
      <c r="F1373" s="5" t="n">
        <v>133345.14</v>
      </c>
      <c r="G1373" s="5" t="n">
        <v>-33979.14</v>
      </c>
      <c r="H1373" s="7" t="n">
        <v>-634</v>
      </c>
    </row>
    <row r="1374">
      <c r="D1374" s="5" t="inlineStr">
        <is>
          <t>2024-10-31</t>
        </is>
      </c>
      <c r="E1374" s="5" t="n">
        <v>95782.14</v>
      </c>
      <c r="F1374" s="5" t="n">
        <v>74620.85000000001</v>
      </c>
      <c r="G1374" s="5" t="n">
        <v>21161.29</v>
      </c>
      <c r="H1374" s="7" t="n">
        <v>-4217.86</v>
      </c>
    </row>
    <row r="1375">
      <c r="D1375" s="5" t="inlineStr">
        <is>
          <t>2024-11-01</t>
        </is>
      </c>
      <c r="E1375" s="5" t="n">
        <v>101015.32</v>
      </c>
      <c r="F1375" s="5" t="n">
        <v>122895.3</v>
      </c>
      <c r="G1375" s="5" t="n">
        <v>-21879.98</v>
      </c>
      <c r="H1375" s="6" t="n">
        <v>1015.32</v>
      </c>
    </row>
    <row r="1376">
      <c r="D1376" s="5" t="inlineStr">
        <is>
          <t>2024-11-02</t>
        </is>
      </c>
      <c r="E1376" s="5" t="n">
        <v>95594.75</v>
      </c>
      <c r="F1376" s="5" t="n">
        <v>18685.49</v>
      </c>
      <c r="G1376" s="5" t="n">
        <v>76909.25999999999</v>
      </c>
      <c r="H1376" s="7" t="n">
        <v>-4405.25</v>
      </c>
    </row>
    <row r="1377">
      <c r="D1377" s="5" t="inlineStr">
        <is>
          <t>2024-11-03</t>
        </is>
      </c>
      <c r="E1377" s="5" t="n">
        <v>96343.47</v>
      </c>
      <c r="F1377" s="5" t="n">
        <v>18685.49</v>
      </c>
      <c r="G1377" s="5" t="n">
        <v>77657.98</v>
      </c>
      <c r="H1377" s="7" t="n">
        <v>-3656.53</v>
      </c>
    </row>
    <row r="1378">
      <c r="D1378" s="5" t="inlineStr">
        <is>
          <t>2024-11-04</t>
        </is>
      </c>
      <c r="E1378" s="5" t="n">
        <v>101619.01</v>
      </c>
      <c r="F1378" s="5" t="n">
        <v>132278.36</v>
      </c>
      <c r="G1378" s="5" t="n">
        <v>-30659.35</v>
      </c>
      <c r="H1378" s="6" t="n">
        <v>1619.01</v>
      </c>
    </row>
    <row r="1379">
      <c r="D1379" s="5" t="inlineStr">
        <is>
          <t>2024-11-05</t>
        </is>
      </c>
      <c r="E1379" s="5" t="n">
        <v>102099.54</v>
      </c>
      <c r="F1379" s="5" t="n">
        <v>132646.28</v>
      </c>
      <c r="G1379" s="5" t="n">
        <v>-30546.74</v>
      </c>
      <c r="H1379" s="6" t="n">
        <v>2099.54</v>
      </c>
    </row>
    <row r="1380">
      <c r="D1380" s="5" t="inlineStr">
        <is>
          <t>2024-11-06</t>
        </is>
      </c>
      <c r="E1380" s="5" t="n">
        <v>103129.84</v>
      </c>
      <c r="F1380" s="5" t="n">
        <v>132646.28</v>
      </c>
      <c r="G1380" s="5" t="n">
        <v>-29516.44</v>
      </c>
      <c r="H1380" s="6" t="n">
        <v>3129.84</v>
      </c>
    </row>
    <row r="1381">
      <c r="D1381" s="5" t="inlineStr">
        <is>
          <t>2024-11-07</t>
        </is>
      </c>
      <c r="E1381" s="5" t="n">
        <v>102196.69</v>
      </c>
      <c r="F1381" s="5" t="n">
        <v>132837.74</v>
      </c>
      <c r="G1381" s="5" t="n">
        <v>-30641.05</v>
      </c>
      <c r="H1381" s="6" t="n">
        <v>2196.69</v>
      </c>
    </row>
    <row r="1382">
      <c r="D1382" s="5" t="inlineStr">
        <is>
          <t>2024-11-08</t>
        </is>
      </c>
      <c r="E1382" s="5" t="n">
        <v>103279.34</v>
      </c>
      <c r="F1382" s="5" t="n">
        <v>123626.29</v>
      </c>
      <c r="G1382" s="5" t="n">
        <v>-20346.95</v>
      </c>
      <c r="H1382" s="6" t="n">
        <v>3279.34</v>
      </c>
    </row>
    <row r="1383">
      <c r="D1383" s="5" t="inlineStr">
        <is>
          <t>2024-11-09</t>
        </is>
      </c>
      <c r="E1383" s="5" t="n">
        <v>95989.87</v>
      </c>
      <c r="F1383" s="5" t="n">
        <v>18876.95</v>
      </c>
      <c r="G1383" s="5" t="n">
        <v>77112.92</v>
      </c>
      <c r="H1383" s="7" t="n">
        <v>-4010.13</v>
      </c>
    </row>
    <row r="1384">
      <c r="D1384" s="5" t="inlineStr">
        <is>
          <t>2024-11-10</t>
        </is>
      </c>
      <c r="E1384" s="5" t="n">
        <v>96951.77</v>
      </c>
      <c r="F1384" s="5" t="n">
        <v>18876.95</v>
      </c>
      <c r="G1384" s="5" t="n">
        <v>78074.82000000001</v>
      </c>
      <c r="H1384" s="7" t="n">
        <v>-3048.23</v>
      </c>
    </row>
    <row r="1385">
      <c r="D1385" s="5" t="inlineStr">
        <is>
          <t>2024-11-11</t>
        </is>
      </c>
      <c r="E1385" s="5" t="n">
        <v>107490.33</v>
      </c>
      <c r="F1385" s="5" t="n">
        <v>132797.44</v>
      </c>
      <c r="G1385" s="5" t="n">
        <v>-25307.11</v>
      </c>
      <c r="H1385" s="6" t="n">
        <v>7490.33</v>
      </c>
    </row>
    <row r="1386">
      <c r="D1386" s="5" t="inlineStr">
        <is>
          <t>2024-11-12</t>
        </is>
      </c>
      <c r="E1386" s="5" t="n">
        <v>106991.53</v>
      </c>
      <c r="F1386" s="5" t="n">
        <v>132797.44</v>
      </c>
      <c r="G1386" s="5" t="n">
        <v>-25805.91</v>
      </c>
      <c r="H1386" s="6" t="n">
        <v>6991.53</v>
      </c>
    </row>
    <row r="1387">
      <c r="D1387" s="5" t="inlineStr">
        <is>
          <t>2024-11-13</t>
        </is>
      </c>
      <c r="E1387" s="5" t="n">
        <v>105336.46</v>
      </c>
      <c r="F1387" s="5" t="n">
        <v>123358.96</v>
      </c>
      <c r="G1387" s="5" t="n">
        <v>-18022.5</v>
      </c>
      <c r="H1387" s="6" t="n">
        <v>5336.46</v>
      </c>
    </row>
    <row r="1388">
      <c r="D1388" s="5" t="inlineStr">
        <is>
          <t>2024-11-14</t>
        </is>
      </c>
      <c r="E1388" s="5" t="n">
        <v>104652.37</v>
      </c>
      <c r="F1388" s="5" t="n">
        <v>113920.49</v>
      </c>
      <c r="G1388" s="5" t="n">
        <v>-9268.120000000001</v>
      </c>
      <c r="H1388" s="6" t="n">
        <v>4652.37</v>
      </c>
    </row>
    <row r="1389">
      <c r="D1389" s="5" t="inlineStr">
        <is>
          <t>2024-11-15</t>
        </is>
      </c>
      <c r="E1389" s="5" t="n">
        <v>103653.19</v>
      </c>
      <c r="F1389" s="5" t="n">
        <v>104796.01</v>
      </c>
      <c r="G1389" s="5" t="n">
        <v>-1142.82</v>
      </c>
      <c r="H1389" s="6" t="n">
        <v>3653.19</v>
      </c>
    </row>
    <row r="1390">
      <c r="D1390" s="5" t="inlineStr">
        <is>
          <t>2024-11-16</t>
        </is>
      </c>
      <c r="E1390" s="5" t="n">
        <v>95735.28999999999</v>
      </c>
      <c r="F1390" s="5" t="n">
        <v>0</v>
      </c>
      <c r="G1390" s="5" t="n">
        <v>95735.28999999999</v>
      </c>
      <c r="H1390" s="7" t="n">
        <v>-4264.71</v>
      </c>
    </row>
    <row r="1391">
      <c r="D1391" s="5" t="inlineStr">
        <is>
          <t>2024-11-17</t>
        </is>
      </c>
      <c r="E1391" s="5" t="n">
        <v>95735.28999999999</v>
      </c>
      <c r="F1391" s="5" t="n">
        <v>6642.14</v>
      </c>
      <c r="G1391" s="5" t="n">
        <v>89093.14999999999</v>
      </c>
      <c r="H1391" s="7" t="n">
        <v>-4264.71</v>
      </c>
    </row>
    <row r="1392">
      <c r="D1392" s="5" t="inlineStr">
        <is>
          <t>2024-11-18</t>
        </is>
      </c>
      <c r="E1392" s="5" t="n">
        <v>104824.53</v>
      </c>
      <c r="F1392" s="5" t="n">
        <v>121011.68</v>
      </c>
      <c r="G1392" s="5" t="n">
        <v>-16187.15</v>
      </c>
      <c r="H1392" s="6" t="n">
        <v>4824.53</v>
      </c>
    </row>
    <row r="1393">
      <c r="D1393" s="5" t="inlineStr">
        <is>
          <t>2024-11-19</t>
        </is>
      </c>
      <c r="E1393" s="5" t="n">
        <v>103727.22</v>
      </c>
      <c r="F1393" s="5" t="n">
        <v>111476.95</v>
      </c>
      <c r="G1393" s="5" t="n">
        <v>-7749.73</v>
      </c>
      <c r="H1393" s="6" t="n">
        <v>3727.22</v>
      </c>
    </row>
    <row r="1394">
      <c r="D1394" s="5" t="inlineStr">
        <is>
          <t>2024-11-20</t>
        </is>
      </c>
      <c r="E1394" s="5" t="n">
        <v>103430.11</v>
      </c>
      <c r="F1394" s="5" t="n">
        <v>131120.19</v>
      </c>
      <c r="G1394" s="5" t="n">
        <v>-27690.08</v>
      </c>
      <c r="H1394" s="6" t="n">
        <v>3430.11</v>
      </c>
    </row>
    <row r="1395">
      <c r="D1395" s="5" t="inlineStr">
        <is>
          <t>2024-11-21</t>
        </is>
      </c>
      <c r="E1395" s="5" t="n">
        <v>104902.68</v>
      </c>
      <c r="F1395" s="5" t="n">
        <v>131020.69</v>
      </c>
      <c r="G1395" s="5" t="n">
        <v>-26118.01</v>
      </c>
      <c r="H1395" s="6" t="n">
        <v>4902.68</v>
      </c>
    </row>
    <row r="1396">
      <c r="D1396" s="5" t="inlineStr">
        <is>
          <t>2024-11-22</t>
        </is>
      </c>
      <c r="E1396" s="5" t="n">
        <v>105273.61</v>
      </c>
      <c r="F1396" s="5" t="n">
        <v>131020.69</v>
      </c>
      <c r="G1396" s="5" t="n">
        <v>-25747.08</v>
      </c>
      <c r="H1396" s="6" t="n">
        <v>5273.61</v>
      </c>
    </row>
    <row r="1397">
      <c r="D1397" s="5" t="inlineStr">
        <is>
          <t>2024-11-23</t>
        </is>
      </c>
      <c r="E1397" s="5" t="n">
        <v>99010.49000000001</v>
      </c>
      <c r="F1397" s="5" t="n">
        <v>6642.14</v>
      </c>
      <c r="G1397" s="5" t="n">
        <v>92368.35000000001</v>
      </c>
      <c r="H1397" s="7" t="n">
        <v>-989.51</v>
      </c>
    </row>
    <row r="1398">
      <c r="D1398" s="5" t="inlineStr">
        <is>
          <t>2024-11-24</t>
        </is>
      </c>
      <c r="E1398" s="5" t="n">
        <v>98995.85000000001</v>
      </c>
      <c r="F1398" s="5" t="n">
        <v>6642.14</v>
      </c>
      <c r="G1398" s="5" t="n">
        <v>92353.71000000001</v>
      </c>
      <c r="H1398" s="7" t="n">
        <v>-1004.15</v>
      </c>
    </row>
    <row r="1399">
      <c r="D1399" s="5" t="inlineStr">
        <is>
          <t>2024-11-25</t>
        </is>
      </c>
      <c r="E1399" s="5" t="n">
        <v>104072.19</v>
      </c>
      <c r="F1399" s="5" t="n">
        <v>112189.68</v>
      </c>
      <c r="G1399" s="5" t="n">
        <v>-8117.49</v>
      </c>
      <c r="H1399" s="6" t="n">
        <v>4072.19</v>
      </c>
    </row>
    <row r="1400">
      <c r="D1400" s="5" t="inlineStr">
        <is>
          <t>2024-11-26</t>
        </is>
      </c>
      <c r="E1400" s="5" t="n">
        <v>103913.86</v>
      </c>
      <c r="F1400" s="5" t="n">
        <v>122093.96</v>
      </c>
      <c r="G1400" s="5" t="n">
        <v>-18180.1</v>
      </c>
      <c r="H1400" s="6" t="n">
        <v>3913.86</v>
      </c>
    </row>
    <row r="1401">
      <c r="D1401" s="5" t="inlineStr">
        <is>
          <t>2024-11-27</t>
        </is>
      </c>
      <c r="E1401" s="5" t="n">
        <v>105053.17</v>
      </c>
      <c r="F1401" s="5" t="n">
        <v>122093.96</v>
      </c>
      <c r="G1401" s="5" t="n">
        <v>-17040.79</v>
      </c>
      <c r="H1401" s="6" t="n">
        <v>5053.17</v>
      </c>
    </row>
    <row r="1402">
      <c r="D1402" s="5" t="inlineStr">
        <is>
          <t>2024-11-28</t>
        </is>
      </c>
      <c r="E1402" s="5" t="n">
        <v>102832.14</v>
      </c>
      <c r="F1402" s="5" t="n">
        <v>63970.85</v>
      </c>
      <c r="G1402" s="5" t="n">
        <v>38861.29</v>
      </c>
      <c r="H1402" s="6" t="n">
        <v>2832.14</v>
      </c>
    </row>
    <row r="1403">
      <c r="D1403" s="5" t="inlineStr">
        <is>
          <t>2024-11-29</t>
        </is>
      </c>
      <c r="E1403" s="5" t="n">
        <v>104927.82</v>
      </c>
      <c r="F1403" s="5" t="n">
        <v>122093.96</v>
      </c>
      <c r="G1403" s="5" t="n">
        <v>-17166.14</v>
      </c>
      <c r="H1403" s="6" t="n">
        <v>4927.82</v>
      </c>
    </row>
    <row r="1404">
      <c r="D1404" s="5" t="inlineStr">
        <is>
          <t>2024-11-30</t>
        </is>
      </c>
      <c r="E1404" s="5" t="n">
        <v>102097.92</v>
      </c>
      <c r="F1404" s="5" t="n">
        <v>6642.14</v>
      </c>
      <c r="G1404" s="5" t="n">
        <v>95455.78</v>
      </c>
      <c r="H1404" s="6" t="n">
        <v>2097.92</v>
      </c>
    </row>
    <row r="1405">
      <c r="D1405" s="5" t="inlineStr">
        <is>
          <t>2024-12-01</t>
        </is>
      </c>
      <c r="E1405" s="5" t="n">
        <v>102172.7</v>
      </c>
      <c r="F1405" s="5" t="n">
        <v>6642.14</v>
      </c>
      <c r="G1405" s="5" t="n">
        <v>95530.56</v>
      </c>
      <c r="H1405" s="6" t="n">
        <v>2172.7</v>
      </c>
    </row>
    <row r="1406">
      <c r="D1406" s="5" t="inlineStr">
        <is>
          <t>2024-12-02</t>
        </is>
      </c>
      <c r="E1406" s="5" t="n">
        <v>106073.41</v>
      </c>
      <c r="F1406" s="5" t="n">
        <v>122093.96</v>
      </c>
      <c r="G1406" s="5" t="n">
        <v>-16020.55</v>
      </c>
      <c r="H1406" s="6" t="n">
        <v>6073.41</v>
      </c>
    </row>
    <row r="1407">
      <c r="D1407" s="5" t="inlineStr">
        <is>
          <t>2024-12-03</t>
        </is>
      </c>
      <c r="E1407" s="5" t="n">
        <v>105178.48</v>
      </c>
      <c r="F1407" s="5" t="n">
        <v>122564.55</v>
      </c>
      <c r="G1407" s="5" t="n">
        <v>-17386.07</v>
      </c>
      <c r="H1407" s="6" t="n">
        <v>5178.48</v>
      </c>
    </row>
    <row r="1408">
      <c r="D1408" s="5" t="inlineStr">
        <is>
          <t>2024-12-04</t>
        </is>
      </c>
      <c r="E1408" s="5" t="n">
        <v>105567.71</v>
      </c>
      <c r="F1408" s="5" t="n">
        <v>113367.96</v>
      </c>
      <c r="G1408" s="5" t="n">
        <v>-7800.25</v>
      </c>
      <c r="H1408" s="6" t="n">
        <v>5567.71</v>
      </c>
    </row>
    <row r="1409">
      <c r="D1409" s="5" t="inlineStr">
        <is>
          <t>2024-12-05</t>
        </is>
      </c>
      <c r="E1409" s="5" t="n">
        <v>105703.92</v>
      </c>
      <c r="F1409" s="5" t="n">
        <v>113367.96</v>
      </c>
      <c r="G1409" s="5" t="n">
        <v>-7664.04</v>
      </c>
      <c r="H1409" s="6" t="n">
        <v>5703.92</v>
      </c>
    </row>
    <row r="1410">
      <c r="D1410" s="5" t="inlineStr">
        <is>
          <t>2024-12-06</t>
        </is>
      </c>
      <c r="E1410" s="5" t="n">
        <v>106750.67</v>
      </c>
      <c r="F1410" s="5" t="n">
        <v>113640.27</v>
      </c>
      <c r="G1410" s="5" t="n">
        <v>-6889.6</v>
      </c>
      <c r="H1410" s="6" t="n">
        <v>6750.67</v>
      </c>
    </row>
    <row r="1411">
      <c r="D1411" s="5" t="inlineStr">
        <is>
          <t>2024-12-07</t>
        </is>
      </c>
      <c r="E1411" s="5" t="n">
        <v>105719.14</v>
      </c>
      <c r="F1411" s="5" t="n">
        <v>6642.14</v>
      </c>
      <c r="G1411" s="5" t="n">
        <v>99077</v>
      </c>
      <c r="H1411" s="6" t="n">
        <v>5719.14</v>
      </c>
    </row>
    <row r="1412">
      <c r="D1412" s="5" t="inlineStr">
        <is>
          <t>2024-12-08</t>
        </is>
      </c>
      <c r="E1412" s="5" t="n">
        <v>105698.97</v>
      </c>
      <c r="F1412" s="5" t="n">
        <v>6642.14</v>
      </c>
      <c r="G1412" s="5" t="n">
        <v>99056.83</v>
      </c>
      <c r="H1412" s="6" t="n">
        <v>5698.97</v>
      </c>
    </row>
    <row r="1413">
      <c r="D1413" s="5" t="inlineStr">
        <is>
          <t>2024-12-09</t>
        </is>
      </c>
      <c r="E1413" s="5" t="n">
        <v>104471.31</v>
      </c>
      <c r="F1413" s="5" t="n">
        <v>117349.56</v>
      </c>
      <c r="G1413" s="5" t="n">
        <v>-12878.25</v>
      </c>
      <c r="H1413" s="6" t="n">
        <v>4471.31</v>
      </c>
    </row>
    <row r="1414">
      <c r="D1414" s="5" t="inlineStr">
        <is>
          <t>2024-12-10</t>
        </is>
      </c>
      <c r="E1414" s="5" t="n">
        <v>104729.98</v>
      </c>
      <c r="F1414" s="5" t="n">
        <v>127700.98</v>
      </c>
      <c r="G1414" s="5" t="n">
        <v>-22971</v>
      </c>
      <c r="H1414" s="6" t="n">
        <v>4729.98</v>
      </c>
    </row>
    <row r="1415">
      <c r="D1415" s="5" t="inlineStr">
        <is>
          <t>2024-12-11</t>
        </is>
      </c>
      <c r="E1415" s="5" t="n">
        <v>106397.54</v>
      </c>
      <c r="F1415" s="5" t="n">
        <v>127700.98</v>
      </c>
      <c r="G1415" s="5" t="n">
        <v>-21303.44</v>
      </c>
      <c r="H1415" s="6" t="n">
        <v>6397.54</v>
      </c>
    </row>
    <row r="1416">
      <c r="D1416" s="5" t="inlineStr">
        <is>
          <t>2024-12-12</t>
        </is>
      </c>
      <c r="E1416" s="5" t="n">
        <v>106019.33</v>
      </c>
      <c r="F1416" s="5" t="n">
        <v>127700.98</v>
      </c>
      <c r="G1416" s="5" t="n">
        <v>-21681.65</v>
      </c>
      <c r="H1416" s="6" t="n">
        <v>6019.33</v>
      </c>
    </row>
    <row r="1417">
      <c r="D1417" s="5" t="inlineStr">
        <is>
          <t>2024-12-13</t>
        </is>
      </c>
      <c r="E1417" s="5" t="n">
        <v>108673.66</v>
      </c>
      <c r="F1417" s="5" t="n">
        <v>107743.79</v>
      </c>
      <c r="G1417" s="5" t="n">
        <v>929.87</v>
      </c>
      <c r="H1417" s="6" t="n">
        <v>8673.66</v>
      </c>
    </row>
    <row r="1418">
      <c r="D1418" s="5" t="inlineStr">
        <is>
          <t>2024-12-14</t>
        </is>
      </c>
      <c r="E1418" s="5" t="n">
        <v>106002.31</v>
      </c>
      <c r="F1418" s="5" t="n">
        <v>0</v>
      </c>
      <c r="G1418" s="5" t="n">
        <v>106002.31</v>
      </c>
      <c r="H1418" s="6" t="n">
        <v>6002.31</v>
      </c>
    </row>
    <row r="1419">
      <c r="D1419" s="5" t="inlineStr">
        <is>
          <t>2024-12-15</t>
        </is>
      </c>
      <c r="E1419" s="5" t="n">
        <v>106002.31</v>
      </c>
      <c r="F1419" s="5" t="n">
        <v>0</v>
      </c>
      <c r="G1419" s="5" t="n">
        <v>106002.31</v>
      </c>
      <c r="H1419" s="6" t="n">
        <v>6002.31</v>
      </c>
    </row>
    <row r="1420">
      <c r="D1420" s="5" t="inlineStr">
        <is>
          <t>2024-12-16</t>
        </is>
      </c>
      <c r="E1420" s="5" t="n">
        <v>109526.32</v>
      </c>
      <c r="F1420" s="5" t="n">
        <v>97950.24000000001</v>
      </c>
      <c r="G1420" s="5" t="n">
        <v>11576.08</v>
      </c>
      <c r="H1420" s="6" t="n">
        <v>9526.32</v>
      </c>
    </row>
    <row r="1421">
      <c r="D1421" s="5" t="inlineStr">
        <is>
          <t>2024-12-17</t>
        </is>
      </c>
      <c r="E1421" s="5" t="n">
        <v>109426.48</v>
      </c>
      <c r="F1421" s="5" t="n">
        <v>88531.97</v>
      </c>
      <c r="G1421" s="5" t="n">
        <v>20894.51</v>
      </c>
      <c r="H1421" s="6" t="n">
        <v>9426.48</v>
      </c>
    </row>
    <row r="1422">
      <c r="D1422" s="5" t="inlineStr">
        <is>
          <t>2024-12-18</t>
        </is>
      </c>
      <c r="E1422" s="5" t="n">
        <v>108772.17</v>
      </c>
      <c r="F1422" s="5" t="n">
        <v>88531.97</v>
      </c>
      <c r="G1422" s="5" t="n">
        <v>20240.2</v>
      </c>
      <c r="H1422" s="6" t="n">
        <v>8772.17</v>
      </c>
    </row>
    <row r="1423">
      <c r="D1423" s="5" t="inlineStr">
        <is>
          <t>2024-12-19</t>
        </is>
      </c>
      <c r="E1423" s="5" t="n">
        <v>108758.34</v>
      </c>
      <c r="F1423" s="5" t="n">
        <v>104963.34</v>
      </c>
      <c r="G1423" s="5" t="n">
        <v>3795</v>
      </c>
      <c r="H1423" s="6" t="n">
        <v>8758.34</v>
      </c>
    </row>
    <row r="1424">
      <c r="D1424" s="5" t="inlineStr">
        <is>
          <t>2024-12-20</t>
        </is>
      </c>
      <c r="E1424" s="5" t="n">
        <v>108583.47</v>
      </c>
      <c r="F1424" s="5" t="n">
        <v>104963.34</v>
      </c>
      <c r="G1424" s="5" t="n">
        <v>3620.13</v>
      </c>
      <c r="H1424" s="6" t="n">
        <v>8583.469999999999</v>
      </c>
    </row>
    <row r="1425">
      <c r="D1425" s="5" t="inlineStr">
        <is>
          <t>2024-12-21</t>
        </is>
      </c>
      <c r="E1425" s="5" t="n">
        <v>105563.47</v>
      </c>
      <c r="F1425" s="5" t="n">
        <v>5260.42</v>
      </c>
      <c r="G1425" s="5" t="n">
        <v>100303.05</v>
      </c>
      <c r="H1425" s="6" t="n">
        <v>5563.47</v>
      </c>
    </row>
    <row r="1426">
      <c r="D1426" s="5" t="inlineStr">
        <is>
          <t>2024-12-22</t>
        </is>
      </c>
      <c r="E1426" s="5" t="n">
        <v>105522.32</v>
      </c>
      <c r="F1426" s="5" t="n">
        <v>5260.42</v>
      </c>
      <c r="G1426" s="5" t="n">
        <v>100261.9</v>
      </c>
      <c r="H1426" s="6" t="n">
        <v>5522.32</v>
      </c>
    </row>
    <row r="1427">
      <c r="D1427" s="5" t="inlineStr">
        <is>
          <t>2024-12-23</t>
        </is>
      </c>
      <c r="E1427" s="5" t="n">
        <v>108618.84</v>
      </c>
      <c r="F1427" s="5" t="n">
        <v>104963.34</v>
      </c>
      <c r="G1427" s="5" t="n">
        <v>3655.5</v>
      </c>
      <c r="H1427" s="6" t="n">
        <v>8618.84</v>
      </c>
    </row>
    <row r="1428">
      <c r="D1428" s="5" t="inlineStr">
        <is>
          <t>2024-12-24</t>
        </is>
      </c>
      <c r="E1428" s="5" t="n">
        <v>108773.08</v>
      </c>
      <c r="F1428" s="5" t="n">
        <v>104963.34</v>
      </c>
      <c r="G1428" s="5" t="n">
        <v>3809.74</v>
      </c>
      <c r="H1428" s="6" t="n">
        <v>8773.08</v>
      </c>
    </row>
    <row r="1429">
      <c r="D1429" s="5" t="inlineStr">
        <is>
          <t>2024-12-25</t>
        </is>
      </c>
      <c r="E1429" s="5" t="n">
        <v>106006.07</v>
      </c>
      <c r="F1429" s="5" t="n">
        <v>65370.28</v>
      </c>
      <c r="G1429" s="5" t="n">
        <v>40635.79</v>
      </c>
      <c r="H1429" s="6" t="n">
        <v>6006.07</v>
      </c>
    </row>
    <row r="1430">
      <c r="D1430" s="5" t="inlineStr">
        <is>
          <t>2024-12-26</t>
        </is>
      </c>
      <c r="E1430" s="5" t="n">
        <v>109155.36</v>
      </c>
      <c r="F1430" s="5" t="n">
        <v>115475.64</v>
      </c>
      <c r="G1430" s="5" t="n">
        <v>-6320.28</v>
      </c>
      <c r="H1430" s="6" t="n">
        <v>9155.360000000001</v>
      </c>
    </row>
    <row r="1431">
      <c r="D1431" s="5" t="inlineStr">
        <is>
          <t>2024-12-27</t>
        </is>
      </c>
      <c r="E1431" s="5" t="n">
        <v>108990.63</v>
      </c>
      <c r="F1431" s="5" t="n">
        <v>115475.64</v>
      </c>
      <c r="G1431" s="5" t="n">
        <v>-6485.01</v>
      </c>
      <c r="H1431" s="6" t="n">
        <v>8990.629999999999</v>
      </c>
    </row>
    <row r="1432">
      <c r="D1432" s="5" t="inlineStr">
        <is>
          <t>2024-12-28</t>
        </is>
      </c>
      <c r="E1432" s="5" t="n">
        <v>105152.56</v>
      </c>
      <c r="F1432" s="5" t="n">
        <v>5260.42</v>
      </c>
      <c r="G1432" s="5" t="n">
        <v>99892.14</v>
      </c>
      <c r="H1432" s="6" t="n">
        <v>5152.56</v>
      </c>
    </row>
    <row r="1433">
      <c r="D1433" s="5" t="inlineStr">
        <is>
          <t>2024-12-29</t>
        </is>
      </c>
      <c r="E1433" s="5" t="n">
        <v>105391.43</v>
      </c>
      <c r="F1433" s="5" t="n">
        <v>5260.42</v>
      </c>
      <c r="G1433" s="5" t="n">
        <v>100131.01</v>
      </c>
      <c r="H1433" s="6" t="n">
        <v>5391.43</v>
      </c>
    </row>
    <row r="1434">
      <c r="D1434" s="5" t="inlineStr">
        <is>
          <t>2024-12-30</t>
        </is>
      </c>
      <c r="E1434" s="5" t="n">
        <v>109301.56</v>
      </c>
      <c r="F1434" s="5" t="n">
        <v>116538.11</v>
      </c>
      <c r="G1434" s="5" t="n">
        <v>-7236.55</v>
      </c>
      <c r="H1434" s="6" t="n">
        <v>9301.559999999999</v>
      </c>
    </row>
    <row r="1435">
      <c r="D1435" s="5" t="inlineStr">
        <is>
          <t>2024-12-31</t>
        </is>
      </c>
      <c r="E1435" s="5" t="n">
        <v>109069.46</v>
      </c>
      <c r="F1435" s="5" t="n">
        <v>127072.06</v>
      </c>
      <c r="G1435" s="5" t="n">
        <v>-18002.6</v>
      </c>
      <c r="H1435" s="6" t="n">
        <v>9069.459999999999</v>
      </c>
    </row>
    <row r="1436">
      <c r="D1436" s="5" t="inlineStr">
        <is>
          <t>2025-01-01</t>
        </is>
      </c>
      <c r="E1436" s="5" t="n">
        <v>105577.85</v>
      </c>
      <c r="F1436" s="5" t="n">
        <v>5260.42</v>
      </c>
      <c r="G1436" s="5" t="n">
        <v>100317.43</v>
      </c>
      <c r="H1436" s="6" t="n">
        <v>5577.85</v>
      </c>
    </row>
    <row r="1437">
      <c r="D1437" s="5" t="inlineStr">
        <is>
          <t>2025-01-02</t>
        </is>
      </c>
      <c r="E1437" s="5" t="n">
        <v>109435.7</v>
      </c>
      <c r="F1437" s="5" t="n">
        <v>137606.02</v>
      </c>
      <c r="G1437" s="5" t="n">
        <v>-28170.32</v>
      </c>
      <c r="H1437" s="6" t="n">
        <v>9435.700000000001</v>
      </c>
    </row>
    <row r="1438">
      <c r="D1438" s="5" t="inlineStr">
        <is>
          <t>2025-01-03</t>
        </is>
      </c>
      <c r="E1438" s="5" t="n">
        <v>108118.6</v>
      </c>
      <c r="F1438" s="5" t="n">
        <v>137606.02</v>
      </c>
      <c r="G1438" s="5" t="n">
        <v>-29487.42</v>
      </c>
      <c r="H1438" s="6" t="n">
        <v>8118.6</v>
      </c>
    </row>
    <row r="1439">
      <c r="D1439" s="5" t="inlineStr">
        <is>
          <t>2025-01-04</t>
        </is>
      </c>
      <c r="E1439" s="5" t="n">
        <v>104907.63</v>
      </c>
      <c r="F1439" s="5" t="n">
        <v>5260.42</v>
      </c>
      <c r="G1439" s="5" t="n">
        <v>99647.21000000001</v>
      </c>
      <c r="H1439" s="6" t="n">
        <v>4907.63</v>
      </c>
    </row>
    <row r="1440">
      <c r="D1440" s="5" t="inlineStr">
        <is>
          <t>2025-01-05</t>
        </is>
      </c>
      <c r="E1440" s="5" t="n">
        <v>104820.09</v>
      </c>
      <c r="F1440" s="5" t="n">
        <v>5260.42</v>
      </c>
      <c r="G1440" s="5" t="n">
        <v>99559.67</v>
      </c>
      <c r="H1440" s="6" t="n">
        <v>4820.09</v>
      </c>
    </row>
    <row r="1441">
      <c r="D1441" s="5" t="inlineStr">
        <is>
          <t>2025-01-06</t>
        </is>
      </c>
      <c r="E1441" s="5" t="n">
        <v>108215.19</v>
      </c>
      <c r="F1441" s="5" t="n">
        <v>137606.02</v>
      </c>
      <c r="G1441" s="5" t="n">
        <v>-29390.83</v>
      </c>
      <c r="H1441" s="6" t="n">
        <v>8215.190000000001</v>
      </c>
    </row>
    <row r="1442">
      <c r="D1442" s="5" t="inlineStr">
        <is>
          <t>2025-01-07</t>
        </is>
      </c>
      <c r="E1442" s="5" t="n">
        <v>108486.95</v>
      </c>
      <c r="F1442" s="5" t="n">
        <v>137606.02</v>
      </c>
      <c r="G1442" s="5" t="n">
        <v>-29119.07</v>
      </c>
      <c r="H1442" s="6" t="n">
        <v>8486.950000000001</v>
      </c>
    </row>
    <row r="1443">
      <c r="D1443" s="5" t="inlineStr">
        <is>
          <t>2025-01-08</t>
        </is>
      </c>
      <c r="E1443" s="5" t="n">
        <v>110130.19</v>
      </c>
      <c r="F1443" s="5" t="n">
        <v>137606.02</v>
      </c>
      <c r="G1443" s="5" t="n">
        <v>-27475.83</v>
      </c>
      <c r="H1443" s="6" t="n">
        <v>10130.19</v>
      </c>
    </row>
    <row r="1444">
      <c r="D1444" s="5" t="inlineStr">
        <is>
          <t>2025-01-09</t>
        </is>
      </c>
      <c r="E1444" s="5" t="n">
        <v>108466.61</v>
      </c>
      <c r="F1444" s="5" t="n">
        <v>86572.47</v>
      </c>
      <c r="G1444" s="5" t="n">
        <v>21894.14</v>
      </c>
      <c r="H1444" s="6" t="n">
        <v>8466.610000000001</v>
      </c>
    </row>
    <row r="1445">
      <c r="D1445" s="5" t="inlineStr">
        <is>
          <t>2025-01-10</t>
        </is>
      </c>
      <c r="E1445" s="5" t="n">
        <v>111425.46</v>
      </c>
      <c r="F1445" s="5" t="n">
        <v>148192.07</v>
      </c>
      <c r="G1445" s="5" t="n">
        <v>-36766.61</v>
      </c>
      <c r="H1445" s="6" t="n">
        <v>11425.46</v>
      </c>
    </row>
    <row r="1446">
      <c r="D1446" s="5" t="inlineStr">
        <is>
          <t>2025-01-11</t>
        </is>
      </c>
      <c r="E1446" s="5" t="n">
        <v>105956.38</v>
      </c>
      <c r="F1446" s="5" t="n">
        <v>5260.42</v>
      </c>
      <c r="G1446" s="5" t="n">
        <v>100695.96</v>
      </c>
      <c r="H1446" s="6" t="n">
        <v>5956.38</v>
      </c>
    </row>
    <row r="1447">
      <c r="D1447" s="5" t="inlineStr">
        <is>
          <t>2025-01-12</t>
        </is>
      </c>
      <c r="E1447" s="5" t="n">
        <v>105982.07</v>
      </c>
      <c r="F1447" s="5" t="n">
        <v>5260.42</v>
      </c>
      <c r="G1447" s="5" t="n">
        <v>100721.65</v>
      </c>
      <c r="H1447" s="6" t="n">
        <v>5982.07</v>
      </c>
    </row>
    <row r="1448">
      <c r="D1448" s="5" t="inlineStr">
        <is>
          <t>2025-01-13</t>
        </is>
      </c>
      <c r="E1448" s="5" t="n">
        <v>111175.35</v>
      </c>
      <c r="F1448" s="5" t="n">
        <v>149315.62</v>
      </c>
      <c r="G1448" s="5" t="n">
        <v>-38140.27</v>
      </c>
      <c r="H1448" s="6" t="n">
        <v>11175.35</v>
      </c>
    </row>
    <row r="1449">
      <c r="D1449" s="5" t="inlineStr">
        <is>
          <t>2025-01-14</t>
        </is>
      </c>
      <c r="E1449" s="5" t="n">
        <v>111166.15</v>
      </c>
      <c r="F1449" s="5" t="n">
        <v>149315.62</v>
      </c>
      <c r="G1449" s="5" t="n">
        <v>-38149.47</v>
      </c>
      <c r="H1449" s="6" t="n">
        <v>11166.15</v>
      </c>
    </row>
    <row r="1450">
      <c r="D1450" s="5" t="inlineStr">
        <is>
          <t>2025-01-15</t>
        </is>
      </c>
      <c r="E1450" s="5" t="n">
        <v>111198.7</v>
      </c>
      <c r="F1450" s="5" t="n">
        <v>149315.62</v>
      </c>
      <c r="G1450" s="5" t="n">
        <v>-38116.92</v>
      </c>
      <c r="H1450" s="6" t="n">
        <v>11198.7</v>
      </c>
    </row>
    <row r="1451">
      <c r="D1451" s="5" t="inlineStr">
        <is>
          <t>2025-01-16</t>
        </is>
      </c>
      <c r="E1451" s="5" t="n">
        <v>110590.14</v>
      </c>
      <c r="F1451" s="5" t="n">
        <v>149315.62</v>
      </c>
      <c r="G1451" s="5" t="n">
        <v>-38725.48</v>
      </c>
      <c r="H1451" s="6" t="n">
        <v>10590.14</v>
      </c>
    </row>
    <row r="1452">
      <c r="D1452" s="5" t="inlineStr">
        <is>
          <t>2025-01-17</t>
        </is>
      </c>
      <c r="E1452" s="5" t="n">
        <v>110291.78</v>
      </c>
      <c r="F1452" s="5" t="n">
        <v>149849.06</v>
      </c>
      <c r="G1452" s="5" t="n">
        <v>-39557.28</v>
      </c>
      <c r="H1452" s="6" t="n">
        <v>10291.78</v>
      </c>
    </row>
    <row r="1453">
      <c r="D1453" s="5" t="inlineStr">
        <is>
          <t>2025-01-18</t>
        </is>
      </c>
      <c r="E1453" s="5" t="n">
        <v>107317.6</v>
      </c>
      <c r="F1453" s="5" t="n">
        <v>5260.42</v>
      </c>
      <c r="G1453" s="5" t="n">
        <v>102057.18</v>
      </c>
      <c r="H1453" s="6" t="n">
        <v>7317.6</v>
      </c>
    </row>
    <row r="1454">
      <c r="D1454" s="5" t="inlineStr">
        <is>
          <t>2025-01-19</t>
        </is>
      </c>
      <c r="E1454" s="5" t="n">
        <v>107647.6</v>
      </c>
      <c r="F1454" s="5" t="n">
        <v>5260.42</v>
      </c>
      <c r="G1454" s="5" t="n">
        <v>102387.18</v>
      </c>
      <c r="H1454" s="6" t="n">
        <v>7647.6</v>
      </c>
    </row>
    <row r="1455">
      <c r="D1455" s="5" t="inlineStr">
        <is>
          <t>2025-01-20</t>
        </is>
      </c>
      <c r="E1455" s="5" t="n">
        <v>109603.88</v>
      </c>
      <c r="F1455" s="5" t="n">
        <v>66484.86</v>
      </c>
      <c r="G1455" s="5" t="n">
        <v>43119.02</v>
      </c>
      <c r="H1455" s="6" t="n">
        <v>9603.879999999999</v>
      </c>
    </row>
    <row r="1456">
      <c r="D1456" s="5" t="inlineStr">
        <is>
          <t>2025-01-21</t>
        </is>
      </c>
      <c r="E1456" s="5" t="n">
        <v>110456.68</v>
      </c>
      <c r="F1456" s="5" t="n">
        <v>149957.8</v>
      </c>
      <c r="G1456" s="5" t="n">
        <v>-39501.12</v>
      </c>
      <c r="H1456" s="6" t="n">
        <v>10456.68</v>
      </c>
    </row>
    <row r="1457">
      <c r="D1457" s="5" t="inlineStr">
        <is>
          <t>2025-01-22</t>
        </is>
      </c>
      <c r="E1457" s="5" t="n">
        <v>111427.95</v>
      </c>
      <c r="F1457" s="5" t="n">
        <v>150131.91</v>
      </c>
      <c r="G1457" s="5" t="n">
        <v>-38703.96</v>
      </c>
      <c r="H1457" s="6" t="n">
        <v>11427.95</v>
      </c>
    </row>
    <row r="1458">
      <c r="D1458" s="5" t="inlineStr">
        <is>
          <t>2025-01-23</t>
        </is>
      </c>
      <c r="E1458" s="5" t="n">
        <v>110011.24</v>
      </c>
      <c r="F1458" s="5" t="n">
        <v>88733.36</v>
      </c>
      <c r="G1458" s="5" t="n">
        <v>21277.88</v>
      </c>
      <c r="H1458" s="6" t="n">
        <v>10011.24</v>
      </c>
    </row>
    <row r="1459">
      <c r="D1459" s="5" t="inlineStr">
        <is>
          <t>2025-01-24</t>
        </is>
      </c>
      <c r="E1459" s="5" t="n">
        <v>109941.42</v>
      </c>
      <c r="F1459" s="5" t="n">
        <v>88733.36</v>
      </c>
      <c r="G1459" s="5" t="n">
        <v>21208.06</v>
      </c>
      <c r="H1459" s="6" t="n">
        <v>9941.42</v>
      </c>
    </row>
    <row r="1460">
      <c r="D1460" s="5" t="inlineStr">
        <is>
          <t>2025-01-25</t>
        </is>
      </c>
      <c r="E1460" s="5" t="n">
        <v>107616.72</v>
      </c>
      <c r="F1460" s="5" t="n">
        <v>5260.42</v>
      </c>
      <c r="G1460" s="5" t="n">
        <v>102356.3</v>
      </c>
      <c r="H1460" s="6" t="n">
        <v>7616.72</v>
      </c>
    </row>
    <row r="1461">
      <c r="D1461" s="5" t="inlineStr">
        <is>
          <t>2025-01-26</t>
        </is>
      </c>
      <c r="E1461" s="5" t="n">
        <v>107815.27</v>
      </c>
      <c r="F1461" s="5" t="n">
        <v>5260.42</v>
      </c>
      <c r="G1461" s="5" t="n">
        <v>102554.85</v>
      </c>
      <c r="H1461" s="6" t="n">
        <v>7815.27</v>
      </c>
    </row>
    <row r="1462">
      <c r="D1462" s="5" t="inlineStr">
        <is>
          <t>2025-01-27</t>
        </is>
      </c>
      <c r="E1462" s="5" t="n">
        <v>109382.2</v>
      </c>
      <c r="F1462" s="5" t="n">
        <v>88857.71000000001</v>
      </c>
      <c r="G1462" s="5" t="n">
        <v>20524.49</v>
      </c>
      <c r="H1462" s="6" t="n">
        <v>9382.200000000001</v>
      </c>
    </row>
    <row r="1463">
      <c r="D1463" s="5" t="inlineStr">
        <is>
          <t>2025-01-28</t>
        </is>
      </c>
      <c r="E1463" s="5" t="n">
        <v>109779.76</v>
      </c>
      <c r="F1463" s="5" t="n">
        <v>88857.71000000001</v>
      </c>
      <c r="G1463" s="5" t="n">
        <v>20922.05</v>
      </c>
      <c r="H1463" s="6" t="n">
        <v>9779.76</v>
      </c>
    </row>
    <row r="1464">
      <c r="D1464" s="5" t="inlineStr">
        <is>
          <t>2025-01-29</t>
        </is>
      </c>
      <c r="E1464" s="5" t="n">
        <v>109785.42</v>
      </c>
      <c r="F1464" s="5" t="n">
        <v>88857.71000000001</v>
      </c>
      <c r="G1464" s="5" t="n">
        <v>20927.71</v>
      </c>
      <c r="H1464" s="6" t="n">
        <v>9785.42</v>
      </c>
    </row>
    <row r="1465">
      <c r="D1465" s="5" t="inlineStr">
        <is>
          <t>2025-01-30</t>
        </is>
      </c>
      <c r="E1465" s="5" t="n">
        <v>110464.63</v>
      </c>
      <c r="F1465" s="5" t="n">
        <v>88857.71000000001</v>
      </c>
      <c r="G1465" s="5" t="n">
        <v>21606.92</v>
      </c>
      <c r="H1465" s="6" t="n">
        <v>10464.63</v>
      </c>
    </row>
    <row r="1466">
      <c r="D1466" s="5" t="inlineStr">
        <is>
          <t>2025-01-31</t>
        </is>
      </c>
      <c r="E1466" s="5" t="n">
        <v>110620.12</v>
      </c>
      <c r="F1466" s="5" t="n">
        <v>88857.71000000001</v>
      </c>
      <c r="G1466" s="5" t="n">
        <v>21762.41</v>
      </c>
      <c r="H1466" s="6" t="n">
        <v>10620.12</v>
      </c>
    </row>
    <row r="1467">
      <c r="D1467" s="5" t="inlineStr">
        <is>
          <t>2025-02-01</t>
        </is>
      </c>
      <c r="E1467" s="5" t="n">
        <v>108594.25</v>
      </c>
      <c r="F1467" s="5" t="n">
        <v>5260.42</v>
      </c>
      <c r="G1467" s="5" t="n">
        <v>103333.83</v>
      </c>
      <c r="H1467" s="6" t="n">
        <v>8594.25</v>
      </c>
    </row>
    <row r="1468">
      <c r="D1468" s="5" t="inlineStr">
        <is>
          <t>2025-02-02</t>
        </is>
      </c>
      <c r="E1468" s="5" t="n">
        <v>109198.19</v>
      </c>
      <c r="F1468" s="5" t="n">
        <v>5260.42</v>
      </c>
      <c r="G1468" s="5" t="n">
        <v>103937.77</v>
      </c>
      <c r="H1468" s="6" t="n">
        <v>9198.190000000001</v>
      </c>
    </row>
    <row r="1469">
      <c r="D1469" s="5" t="inlineStr">
        <is>
          <t>2025-02-03</t>
        </is>
      </c>
      <c r="E1469" s="5" t="n">
        <v>113295.36</v>
      </c>
      <c r="F1469" s="5" t="n">
        <v>151666.18</v>
      </c>
      <c r="G1469" s="5" t="n">
        <v>-38370.82</v>
      </c>
      <c r="H1469" s="6" t="n">
        <v>13295.36</v>
      </c>
    </row>
    <row r="1470">
      <c r="D1470" s="5" t="inlineStr">
        <is>
          <t>2025-02-04</t>
        </is>
      </c>
      <c r="E1470" s="5" t="n">
        <v>114955.46</v>
      </c>
      <c r="F1470" s="5" t="n">
        <v>151666.18</v>
      </c>
      <c r="G1470" s="5" t="n">
        <v>-36710.72</v>
      </c>
      <c r="H1470" s="6" t="n">
        <v>14955.46</v>
      </c>
    </row>
    <row r="1471">
      <c r="D1471" s="5" t="inlineStr">
        <is>
          <t>2025-02-05</t>
        </is>
      </c>
      <c r="E1471" s="5" t="n">
        <v>115324.7</v>
      </c>
      <c r="F1471" s="5" t="n">
        <v>151832.28</v>
      </c>
      <c r="G1471" s="5" t="n">
        <v>-36507.58</v>
      </c>
      <c r="H1471" s="6" t="n">
        <v>15324.7</v>
      </c>
    </row>
    <row r="1472">
      <c r="D1472" s="5" t="inlineStr">
        <is>
          <t>2025-02-06</t>
        </is>
      </c>
      <c r="E1472" s="5" t="n">
        <v>115179.12</v>
      </c>
      <c r="F1472" s="5" t="n">
        <v>151832.28</v>
      </c>
      <c r="G1472" s="5" t="n">
        <v>-36653.16</v>
      </c>
      <c r="H1472" s="6" t="n">
        <v>15179.12</v>
      </c>
    </row>
    <row r="1473">
      <c r="D1473" s="5" t="inlineStr">
        <is>
          <t>2025-02-07</t>
        </is>
      </c>
      <c r="E1473" s="5" t="n">
        <v>114080.76</v>
      </c>
      <c r="F1473" s="5" t="n">
        <v>151832.28</v>
      </c>
      <c r="G1473" s="5" t="n">
        <v>-37751.52</v>
      </c>
      <c r="H1473" s="6" t="n">
        <v>14080.76</v>
      </c>
    </row>
    <row r="1474">
      <c r="D1474" s="5" t="inlineStr">
        <is>
          <t>2025-02-08</t>
        </is>
      </c>
      <c r="E1474" s="5" t="n">
        <v>109766.69</v>
      </c>
      <c r="F1474" s="5" t="n">
        <v>5260.42</v>
      </c>
      <c r="G1474" s="5" t="n">
        <v>104506.27</v>
      </c>
      <c r="H1474" s="6" t="n">
        <v>9766.690000000001</v>
      </c>
    </row>
    <row r="1475">
      <c r="D1475" s="5" t="inlineStr">
        <is>
          <t>2025-02-09</t>
        </is>
      </c>
      <c r="E1475" s="5" t="n">
        <v>109720.3</v>
      </c>
      <c r="F1475" s="5" t="n">
        <v>5260.42</v>
      </c>
      <c r="G1475" s="5" t="n">
        <v>104459.88</v>
      </c>
      <c r="H1475" s="6" t="n">
        <v>9720.299999999999</v>
      </c>
    </row>
    <row r="1476">
      <c r="D1476" s="5" t="inlineStr">
        <is>
          <t>2025-02-10</t>
        </is>
      </c>
      <c r="E1476" s="5" t="n">
        <v>113464.02</v>
      </c>
      <c r="F1476" s="5" t="n">
        <v>142226.51</v>
      </c>
      <c r="G1476" s="5" t="n">
        <v>-28762.49</v>
      </c>
      <c r="H1476" s="6" t="n">
        <v>13464.02</v>
      </c>
    </row>
    <row r="1477">
      <c r="D1477" s="5" t="inlineStr">
        <is>
          <t>2025-02-11</t>
        </is>
      </c>
      <c r="E1477" s="5" t="n">
        <v>113700.46</v>
      </c>
      <c r="F1477" s="5" t="n">
        <v>142589.67</v>
      </c>
      <c r="G1477" s="5" t="n">
        <v>-28889.21</v>
      </c>
      <c r="H1477" s="6" t="n">
        <v>13700.46</v>
      </c>
    </row>
    <row r="1478">
      <c r="D1478" s="5" t="inlineStr">
        <is>
          <t>2025-02-12</t>
        </is>
      </c>
      <c r="E1478" s="5" t="n">
        <v>114674.55</v>
      </c>
      <c r="F1478" s="5" t="n">
        <v>142589.67</v>
      </c>
      <c r="G1478" s="5" t="n">
        <v>-27915.12</v>
      </c>
      <c r="H1478" s="6" t="n">
        <v>14674.55</v>
      </c>
    </row>
    <row r="1479">
      <c r="D1479" s="5" t="inlineStr">
        <is>
          <t>2025-02-13</t>
        </is>
      </c>
      <c r="E1479" s="5" t="n">
        <v>115036.79</v>
      </c>
      <c r="F1479" s="5" t="n">
        <v>142589.67</v>
      </c>
      <c r="G1479" s="5" t="n">
        <v>-27552.88</v>
      </c>
      <c r="H1479" s="6" t="n">
        <v>15036.79</v>
      </c>
    </row>
    <row r="1480">
      <c r="D1480" s="5" t="inlineStr">
        <is>
          <t>2025-02-14</t>
        </is>
      </c>
      <c r="E1480" s="5" t="n">
        <v>114849.79</v>
      </c>
      <c r="F1480" s="5" t="n">
        <v>137897.75</v>
      </c>
      <c r="G1480" s="5" t="n">
        <v>-23047.96</v>
      </c>
      <c r="H1480" s="6" t="n">
        <v>14849.79</v>
      </c>
    </row>
    <row r="1481">
      <c r="D1481" s="5" t="inlineStr">
        <is>
          <t>2025-02-15</t>
        </is>
      </c>
      <c r="E1481" s="5" t="n">
        <v>112655.62</v>
      </c>
      <c r="F1481" s="5" t="n">
        <v>0</v>
      </c>
      <c r="G1481" s="5" t="n">
        <v>112655.62</v>
      </c>
      <c r="H1481" s="6" t="n">
        <v>12655.62</v>
      </c>
    </row>
    <row r="1482">
      <c r="D1482" s="5" t="inlineStr">
        <is>
          <t>2025-02-16</t>
        </is>
      </c>
      <c r="E1482" s="5" t="n">
        <v>112655.62</v>
      </c>
      <c r="F1482" s="5" t="n">
        <v>0</v>
      </c>
      <c r="G1482" s="5" t="n">
        <v>112655.62</v>
      </c>
      <c r="H1482" s="6" t="n">
        <v>12655.62</v>
      </c>
    </row>
    <row r="1483">
      <c r="D1483" s="5" t="inlineStr">
        <is>
          <t>2025-02-17</t>
        </is>
      </c>
      <c r="E1483" s="5" t="n">
        <v>113964.87</v>
      </c>
      <c r="F1483" s="5" t="n">
        <v>70476.85000000001</v>
      </c>
      <c r="G1483" s="5" t="n">
        <v>43488.02</v>
      </c>
      <c r="H1483" s="6" t="n">
        <v>13964.87</v>
      </c>
    </row>
    <row r="1484">
      <c r="D1484" s="5" t="inlineStr">
        <is>
          <t>2025-02-18</t>
        </is>
      </c>
      <c r="E1484" s="5" t="n">
        <v>114922.64</v>
      </c>
      <c r="F1484" s="5" t="n">
        <v>146442.81</v>
      </c>
      <c r="G1484" s="5" t="n">
        <v>-31520.17</v>
      </c>
      <c r="H1484" s="6" t="n">
        <v>14922.64</v>
      </c>
    </row>
    <row r="1485">
      <c r="D1485" s="5" t="inlineStr">
        <is>
          <t>2025-02-19</t>
        </is>
      </c>
      <c r="E1485" s="5" t="n">
        <v>114801.48</v>
      </c>
      <c r="F1485" s="5" t="n">
        <v>146442.81</v>
      </c>
      <c r="G1485" s="5" t="n">
        <v>-31641.33</v>
      </c>
      <c r="H1485" s="6" t="n">
        <v>14801.48</v>
      </c>
    </row>
    <row r="1486">
      <c r="D1486" s="5" t="inlineStr">
        <is>
          <t>2025-02-20</t>
        </is>
      </c>
      <c r="E1486" s="5" t="n">
        <v>114303.47</v>
      </c>
      <c r="F1486" s="5" t="n">
        <v>146442.81</v>
      </c>
      <c r="G1486" s="5" t="n">
        <v>-32139.34</v>
      </c>
      <c r="H1486" s="6" t="n">
        <v>14303.47</v>
      </c>
    </row>
    <row r="1487">
      <c r="D1487" s="5" t="inlineStr">
        <is>
          <t>2025-02-21</t>
        </is>
      </c>
      <c r="E1487" s="5" t="n">
        <v>114910.34</v>
      </c>
      <c r="F1487" s="5" t="n">
        <v>146420.36</v>
      </c>
      <c r="G1487" s="5" t="n">
        <v>-31510.02</v>
      </c>
      <c r="H1487" s="6" t="n">
        <v>14910.34</v>
      </c>
    </row>
    <row r="1488">
      <c r="D1488" s="5" t="inlineStr">
        <is>
          <t>2025-02-22</t>
        </is>
      </c>
      <c r="E1488" s="5" t="n">
        <v>112597.17</v>
      </c>
      <c r="F1488" s="5" t="n">
        <v>14949.84</v>
      </c>
      <c r="G1488" s="5" t="n">
        <v>97647.33</v>
      </c>
      <c r="H1488" s="6" t="n">
        <v>12597.17</v>
      </c>
    </row>
    <row r="1489">
      <c r="D1489" s="5" t="inlineStr">
        <is>
          <t>2025-02-23</t>
        </is>
      </c>
      <c r="E1489" s="5" t="n">
        <v>112888.35</v>
      </c>
      <c r="F1489" s="5" t="n">
        <v>14949.84</v>
      </c>
      <c r="G1489" s="5" t="n">
        <v>97938.50999999999</v>
      </c>
      <c r="H1489" s="6" t="n">
        <v>12888.35</v>
      </c>
    </row>
    <row r="1490">
      <c r="D1490" s="5" t="inlineStr">
        <is>
          <t>2025-02-24</t>
        </is>
      </c>
      <c r="E1490" s="5" t="n">
        <v>116890</v>
      </c>
      <c r="F1490" s="5" t="n">
        <v>153895.2</v>
      </c>
      <c r="G1490" s="5" t="n">
        <v>-37005.2</v>
      </c>
      <c r="H1490" s="6" t="n">
        <v>16890</v>
      </c>
    </row>
    <row r="1491">
      <c r="D1491" s="5" t="inlineStr">
        <is>
          <t>2025-02-25</t>
        </is>
      </c>
      <c r="E1491" s="5" t="n">
        <v>116035.71</v>
      </c>
      <c r="F1491" s="5" t="n">
        <v>132054.01</v>
      </c>
      <c r="G1491" s="5" t="n">
        <v>-16018.3</v>
      </c>
      <c r="H1491" s="6" t="n">
        <v>16035.71</v>
      </c>
    </row>
    <row r="1492">
      <c r="D1492" s="5" t="inlineStr">
        <is>
          <t>2025-02-26</t>
        </is>
      </c>
      <c r="E1492" s="5" t="n">
        <v>115904.82</v>
      </c>
      <c r="F1492" s="5" t="n">
        <v>143274.32</v>
      </c>
      <c r="G1492" s="5" t="n">
        <v>-27369.5</v>
      </c>
      <c r="H1492" s="6" t="n">
        <v>15904.82</v>
      </c>
    </row>
    <row r="1493">
      <c r="D1493" s="5" t="inlineStr">
        <is>
          <t>2025-02-27</t>
        </is>
      </c>
      <c r="E1493" s="5" t="n">
        <v>115391.55</v>
      </c>
      <c r="F1493" s="5" t="n">
        <v>143274.32</v>
      </c>
      <c r="G1493" s="5" t="n">
        <v>-27882.77</v>
      </c>
      <c r="H1493" s="6" t="n">
        <v>15391.55</v>
      </c>
    </row>
    <row r="1494">
      <c r="D1494" s="5" t="inlineStr">
        <is>
          <t>2025-02-28</t>
        </is>
      </c>
      <c r="E1494" s="5" t="n">
        <v>114795.6</v>
      </c>
      <c r="F1494" s="5" t="n">
        <v>80272.47</v>
      </c>
      <c r="G1494" s="5" t="n">
        <v>34523.13</v>
      </c>
      <c r="H1494" s="6" t="n">
        <v>14795.6</v>
      </c>
    </row>
    <row r="1495">
      <c r="D1495" s="5" t="inlineStr">
        <is>
          <t>2025-03-01</t>
        </is>
      </c>
      <c r="E1495" s="5" t="n">
        <v>114395.93</v>
      </c>
      <c r="F1495" s="5" t="n">
        <v>14949.84</v>
      </c>
      <c r="G1495" s="5" t="n">
        <v>99446.09</v>
      </c>
      <c r="H1495" s="6" t="n">
        <v>14395.93</v>
      </c>
    </row>
    <row r="1496">
      <c r="D1496" s="5" t="inlineStr">
        <is>
          <t>2025-03-02</t>
        </is>
      </c>
      <c r="E1496" s="5" t="n">
        <v>113202.31</v>
      </c>
      <c r="F1496" s="5" t="n">
        <v>14949.84</v>
      </c>
      <c r="G1496" s="5" t="n">
        <v>98252.47</v>
      </c>
      <c r="H1496" s="6" t="n">
        <v>13202.31</v>
      </c>
    </row>
    <row r="1497">
      <c r="D1497" s="5" t="inlineStr">
        <is>
          <t>2025-03-03</t>
        </is>
      </c>
      <c r="E1497" s="5" t="n">
        <v>117585.93</v>
      </c>
      <c r="F1497" s="5" t="n">
        <v>144676.75</v>
      </c>
      <c r="G1497" s="5" t="n">
        <v>-27090.82</v>
      </c>
      <c r="H1497" s="6" t="n">
        <v>17585.93</v>
      </c>
    </row>
    <row r="1498">
      <c r="D1498" s="5" t="inlineStr">
        <is>
          <t>2025-03-04</t>
        </is>
      </c>
      <c r="E1498" s="5" t="n">
        <v>119196.32</v>
      </c>
      <c r="F1498" s="5" t="n">
        <v>144676.75</v>
      </c>
      <c r="G1498" s="5" t="n">
        <v>-25480.43</v>
      </c>
      <c r="H1498" s="6" t="n">
        <v>19196.32</v>
      </c>
    </row>
    <row r="1499">
      <c r="D1499" s="5" t="inlineStr">
        <is>
          <t>2025-03-05</t>
        </is>
      </c>
      <c r="E1499" s="5" t="n">
        <v>117871.7</v>
      </c>
      <c r="F1499" s="5" t="n">
        <v>144676.75</v>
      </c>
      <c r="G1499" s="5" t="n">
        <v>-26805.05</v>
      </c>
      <c r="H1499" s="6" t="n">
        <v>17871.7</v>
      </c>
    </row>
    <row r="1500">
      <c r="D1500" s="5" t="inlineStr">
        <is>
          <t>2025-03-06</t>
        </is>
      </c>
      <c r="E1500" s="5" t="n">
        <v>118807.64</v>
      </c>
      <c r="F1500" s="5" t="n">
        <v>144676.75</v>
      </c>
      <c r="G1500" s="5" t="n">
        <v>-25869.11</v>
      </c>
      <c r="H1500" s="6" t="n">
        <v>18807.64</v>
      </c>
    </row>
    <row r="1501">
      <c r="D1501" s="5" t="inlineStr">
        <is>
          <t>2025-03-07</t>
        </is>
      </c>
      <c r="E1501" s="5" t="n">
        <v>118999.63</v>
      </c>
      <c r="F1501" s="5" t="n">
        <v>133933.16</v>
      </c>
      <c r="G1501" s="5" t="n">
        <v>-14933.53</v>
      </c>
      <c r="H1501" s="6" t="n">
        <v>18999.63</v>
      </c>
    </row>
    <row r="1502">
      <c r="D1502" s="5" t="inlineStr">
        <is>
          <t>2025-03-08</t>
        </is>
      </c>
      <c r="E1502" s="5" t="n">
        <v>116002.16</v>
      </c>
      <c r="F1502" s="5" t="n">
        <v>14949.84</v>
      </c>
      <c r="G1502" s="5" t="n">
        <v>101052.32</v>
      </c>
      <c r="H1502" s="6" t="n">
        <v>16002.16</v>
      </c>
    </row>
    <row r="1503">
      <c r="D1503" s="5" t="inlineStr">
        <is>
          <t>2025-03-09</t>
        </is>
      </c>
      <c r="E1503" s="5" t="n">
        <v>117150.44</v>
      </c>
      <c r="F1503" s="5" t="n">
        <v>14949.84</v>
      </c>
      <c r="G1503" s="5" t="n">
        <v>102200.6</v>
      </c>
      <c r="H1503" s="6" t="n">
        <v>17150.44</v>
      </c>
    </row>
    <row r="1504">
      <c r="D1504" s="5" t="inlineStr">
        <is>
          <t>2025-03-10</t>
        </is>
      </c>
      <c r="E1504" s="5" t="n">
        <v>122619.44</v>
      </c>
      <c r="F1504" s="5" t="n">
        <v>133933.16</v>
      </c>
      <c r="G1504" s="5" t="n">
        <v>-11313.72</v>
      </c>
      <c r="H1504" s="6" t="n">
        <v>22619.44</v>
      </c>
    </row>
    <row r="1505">
      <c r="D1505" s="5" t="inlineStr">
        <is>
          <t>2025-03-11</t>
        </is>
      </c>
      <c r="E1505" s="5" t="n">
        <v>122137.54</v>
      </c>
      <c r="F1505" s="5" t="n">
        <v>133933.16</v>
      </c>
      <c r="G1505" s="5" t="n">
        <v>-11795.62</v>
      </c>
      <c r="H1505" s="6" t="n">
        <v>22137.54</v>
      </c>
    </row>
    <row r="1506">
      <c r="D1506" s="5" t="inlineStr">
        <is>
          <t>2025-03-12</t>
        </is>
      </c>
      <c r="E1506" s="5" t="n">
        <v>121753.45</v>
      </c>
      <c r="F1506" s="5" t="n">
        <v>133933.16</v>
      </c>
      <c r="G1506" s="5" t="n">
        <v>-12179.71</v>
      </c>
      <c r="H1506" s="6" t="n">
        <v>21753.45</v>
      </c>
    </row>
    <row r="1507">
      <c r="D1507" s="5" t="inlineStr">
        <is>
          <t>2025-03-13</t>
        </is>
      </c>
      <c r="E1507" s="5" t="n">
        <v>122750.33</v>
      </c>
      <c r="F1507" s="5" t="n">
        <v>133784.31</v>
      </c>
      <c r="G1507" s="5" t="n">
        <v>-11033.98</v>
      </c>
      <c r="H1507" s="6" t="n">
        <v>22750.33</v>
      </c>
    </row>
    <row r="1508">
      <c r="D1508" s="5" t="inlineStr">
        <is>
          <t>2025-03-14</t>
        </is>
      </c>
      <c r="E1508" s="5" t="n">
        <v>120400.33</v>
      </c>
      <c r="F1508" s="5" t="n">
        <v>134298.67</v>
      </c>
      <c r="G1508" s="5" t="n">
        <v>-13898.34</v>
      </c>
      <c r="H1508" s="6" t="n">
        <v>20400.33</v>
      </c>
    </row>
    <row r="1509">
      <c r="D1509" s="5" t="inlineStr">
        <is>
          <t>2025-03-15</t>
        </is>
      </c>
      <c r="E1509" s="5" t="n">
        <v>115421.76</v>
      </c>
      <c r="F1509" s="5" t="n">
        <v>14949.84</v>
      </c>
      <c r="G1509" s="5" t="n">
        <v>100471.92</v>
      </c>
      <c r="H1509" s="6" t="n">
        <v>15421.76</v>
      </c>
    </row>
    <row r="1510">
      <c r="D1510" s="5" t="inlineStr">
        <is>
          <t>2025-03-16</t>
        </is>
      </c>
      <c r="E1510" s="5" t="n">
        <v>115921.37</v>
      </c>
      <c r="F1510" s="5" t="n">
        <v>14949.84</v>
      </c>
      <c r="G1510" s="5" t="n">
        <v>100971.53</v>
      </c>
      <c r="H1510" s="6" t="n">
        <v>15921.37</v>
      </c>
    </row>
    <row r="1511">
      <c r="D1511" s="5" t="inlineStr">
        <is>
          <t>2025-03-17</t>
        </is>
      </c>
      <c r="E1511" s="5" t="n">
        <v>119533</v>
      </c>
      <c r="F1511" s="5" t="n">
        <v>145351.97</v>
      </c>
      <c r="G1511" s="5" t="n">
        <v>-25818.97</v>
      </c>
      <c r="H1511" s="6" t="n">
        <v>19533</v>
      </c>
    </row>
    <row r="1512">
      <c r="D1512" s="5" t="inlineStr">
        <is>
          <t>2025-03-18</t>
        </is>
      </c>
      <c r="E1512" s="5" t="n">
        <v>120547.82</v>
      </c>
      <c r="F1512" s="5" t="n">
        <v>145202.72</v>
      </c>
      <c r="G1512" s="5" t="n">
        <v>-24654.9</v>
      </c>
      <c r="H1512" s="6" t="n">
        <v>20547.82</v>
      </c>
    </row>
    <row r="1513">
      <c r="D1513" s="5" t="inlineStr">
        <is>
          <t>2025-03-19</t>
        </is>
      </c>
      <c r="E1513" s="5" t="n">
        <v>119009.43</v>
      </c>
      <c r="F1513" s="5" t="n">
        <v>145202.72</v>
      </c>
      <c r="G1513" s="5" t="n">
        <v>-26193.29</v>
      </c>
      <c r="H1513" s="6" t="n">
        <v>19009.43</v>
      </c>
    </row>
    <row r="1514">
      <c r="D1514" s="5" t="inlineStr">
        <is>
          <t>2025-03-20</t>
        </is>
      </c>
      <c r="E1514" s="5" t="n">
        <v>119368.75</v>
      </c>
      <c r="F1514" s="5" t="n">
        <v>145017.43</v>
      </c>
      <c r="G1514" s="5" t="n">
        <v>-25648.68</v>
      </c>
      <c r="H1514" s="6" t="n">
        <v>19368.75</v>
      </c>
    </row>
    <row r="1515">
      <c r="D1515" s="5" t="inlineStr">
        <is>
          <t>2025-03-21</t>
        </is>
      </c>
      <c r="E1515" s="5" t="n">
        <v>120002.96</v>
      </c>
      <c r="F1515" s="5" t="n">
        <v>145017.43</v>
      </c>
      <c r="G1515" s="5" t="n">
        <v>-25014.47</v>
      </c>
      <c r="H1515" s="6" t="n">
        <v>20002.96</v>
      </c>
    </row>
    <row r="1516">
      <c r="D1516" s="5" t="inlineStr">
        <is>
          <t>2025-03-22</t>
        </is>
      </c>
      <c r="E1516" s="5" t="n">
        <v>115146.54</v>
      </c>
      <c r="F1516" s="5" t="n">
        <v>14949.84</v>
      </c>
      <c r="G1516" s="5" t="n">
        <v>100196.7</v>
      </c>
      <c r="H1516" s="6" t="n">
        <v>15146.54</v>
      </c>
    </row>
    <row r="1517">
      <c r="D1517" s="5" t="inlineStr">
        <is>
          <t>2025-03-23</t>
        </is>
      </c>
      <c r="E1517" s="5" t="n">
        <v>115141.67</v>
      </c>
      <c r="F1517" s="5" t="n">
        <v>14949.84</v>
      </c>
      <c r="G1517" s="5" t="n">
        <v>100191.83</v>
      </c>
      <c r="H1517" s="6" t="n">
        <v>15141.67</v>
      </c>
    </row>
    <row r="1518">
      <c r="D1518" s="5" t="inlineStr">
        <is>
          <t>2025-03-24</t>
        </is>
      </c>
      <c r="E1518" s="5" t="n">
        <v>117440.04</v>
      </c>
      <c r="F1518" s="5" t="n">
        <v>148078.09</v>
      </c>
      <c r="G1518" s="5" t="n">
        <v>-30638.05</v>
      </c>
      <c r="H1518" s="6" t="n">
        <v>17440.04</v>
      </c>
    </row>
    <row r="1519">
      <c r="D1519" s="5" t="inlineStr">
        <is>
          <t>2025-03-25</t>
        </is>
      </c>
      <c r="E1519" s="5" t="n">
        <v>116361.19</v>
      </c>
      <c r="F1519" s="5" t="n">
        <v>141592.82</v>
      </c>
      <c r="G1519" s="5" t="n">
        <v>-25231.63</v>
      </c>
      <c r="H1519" s="6" t="n">
        <v>16361.19</v>
      </c>
    </row>
    <row r="1520">
      <c r="D1520" s="5" t="inlineStr">
        <is>
          <t>2025-03-26</t>
        </is>
      </c>
      <c r="E1520" s="5" t="n">
        <v>117725.21</v>
      </c>
      <c r="F1520" s="5" t="n">
        <v>141592.82</v>
      </c>
      <c r="G1520" s="5" t="n">
        <v>-23867.61</v>
      </c>
      <c r="H1520" s="6" t="n">
        <v>17725.21</v>
      </c>
    </row>
    <row r="1521">
      <c r="D1521" s="5" t="inlineStr">
        <is>
          <t>2025-03-27</t>
        </is>
      </c>
      <c r="E1521" s="5" t="n">
        <v>118369.29</v>
      </c>
      <c r="F1521" s="5" t="n">
        <v>141592.82</v>
      </c>
      <c r="G1521" s="5" t="n">
        <v>-23223.53</v>
      </c>
      <c r="H1521" s="6" t="n">
        <v>18369.29</v>
      </c>
    </row>
    <row r="1522">
      <c r="D1522" s="5" t="inlineStr">
        <is>
          <t>2025-03-28</t>
        </is>
      </c>
      <c r="E1522" s="5" t="n">
        <v>119741.53</v>
      </c>
      <c r="F1522" s="5" t="n">
        <v>142245.47</v>
      </c>
      <c r="G1522" s="5" t="n">
        <v>-22503.94</v>
      </c>
      <c r="H1522" s="6" t="n">
        <v>19741.53</v>
      </c>
    </row>
    <row r="1523">
      <c r="D1523" s="5" t="inlineStr">
        <is>
          <t>2025-03-29</t>
        </is>
      </c>
      <c r="E1523" s="5" t="n">
        <v>115706.98</v>
      </c>
      <c r="F1523" s="5" t="n">
        <v>9960.33</v>
      </c>
      <c r="G1523" s="5" t="n">
        <v>105746.65</v>
      </c>
      <c r="H1523" s="6" t="n">
        <v>15706.98</v>
      </c>
    </row>
    <row r="1524">
      <c r="D1524" s="5" t="inlineStr">
        <is>
          <t>2025-03-30</t>
        </is>
      </c>
      <c r="E1524" s="5" t="n">
        <v>115628.58</v>
      </c>
      <c r="F1524" s="5" t="n">
        <v>9960.33</v>
      </c>
      <c r="G1524" s="5" t="n">
        <v>105668.25</v>
      </c>
      <c r="H1524" s="6" t="n">
        <v>15628.58</v>
      </c>
    </row>
    <row r="1525">
      <c r="D1525" s="5" t="inlineStr">
        <is>
          <t>2025-03-31</t>
        </is>
      </c>
      <c r="E1525" s="5" t="n">
        <v>120164.54</v>
      </c>
      <c r="F1525" s="5" t="n">
        <v>142548.07</v>
      </c>
      <c r="G1525" s="5" t="n">
        <v>-22383.53</v>
      </c>
      <c r="H1525" s="6" t="n">
        <v>20164.54</v>
      </c>
    </row>
    <row r="1526">
      <c r="D1526" s="5" t="inlineStr">
        <is>
          <t>2025-04-01</t>
        </is>
      </c>
      <c r="E1526" s="5" t="n">
        <v>119935.19</v>
      </c>
      <c r="F1526" s="5" t="n">
        <v>152258.06</v>
      </c>
      <c r="G1526" s="5" t="n">
        <v>-32322.87</v>
      </c>
      <c r="H1526" s="6" t="n">
        <v>19935.19</v>
      </c>
    </row>
    <row r="1527">
      <c r="D1527" s="5" t="inlineStr">
        <is>
          <t>2025-04-02</t>
        </is>
      </c>
      <c r="E1527" s="5" t="n">
        <v>120935.38</v>
      </c>
      <c r="F1527" s="5" t="n">
        <v>152258.06</v>
      </c>
      <c r="G1527" s="5" t="n">
        <v>-31322.68</v>
      </c>
      <c r="H1527" s="6" t="n">
        <v>20935.38</v>
      </c>
    </row>
    <row r="1528">
      <c r="D1528" s="5" t="inlineStr">
        <is>
          <t>2025-04-03</t>
        </is>
      </c>
      <c r="E1528" s="5" t="n">
        <v>122916.25</v>
      </c>
      <c r="F1528" s="5" t="n">
        <v>87237.24000000001</v>
      </c>
      <c r="G1528" s="5" t="n">
        <v>35679.01</v>
      </c>
      <c r="H1528" s="6" t="n">
        <v>22916.25</v>
      </c>
    </row>
    <row r="1529">
      <c r="D1529" s="5" t="inlineStr">
        <is>
          <t>2025-04-04</t>
        </is>
      </c>
      <c r="E1529" s="5" t="n">
        <v>125106.59</v>
      </c>
      <c r="F1529" s="5" t="n">
        <v>87834.75999999999</v>
      </c>
      <c r="G1529" s="5" t="n">
        <v>37271.83</v>
      </c>
      <c r="H1529" s="6" t="n">
        <v>25106.59</v>
      </c>
    </row>
    <row r="1530">
      <c r="D1530" s="5" t="inlineStr">
        <is>
          <t>2025-04-05</t>
        </is>
      </c>
      <c r="E1530" s="5" t="n">
        <v>120587.19</v>
      </c>
      <c r="F1530" s="5" t="n">
        <v>19670.32</v>
      </c>
      <c r="G1530" s="5" t="n">
        <v>100916.87</v>
      </c>
      <c r="H1530" s="6" t="n">
        <v>20587.19</v>
      </c>
    </row>
    <row r="1531">
      <c r="D1531" s="5" t="inlineStr">
        <is>
          <t>2025-04-06</t>
        </is>
      </c>
      <c r="E1531" s="5" t="n">
        <v>122688.87</v>
      </c>
      <c r="F1531" s="5" t="n">
        <v>19670.32</v>
      </c>
      <c r="G1531" s="5" t="n">
        <v>103018.55</v>
      </c>
      <c r="H1531" s="6" t="n">
        <v>22688.87</v>
      </c>
    </row>
    <row r="1532">
      <c r="D1532" s="5" t="inlineStr">
        <is>
          <t>2025-04-07</t>
        </is>
      </c>
      <c r="E1532" s="5" t="n">
        <v>130053.67</v>
      </c>
      <c r="F1532" s="5" t="n">
        <v>158094.15</v>
      </c>
      <c r="G1532" s="5" t="n">
        <v>-28040.48</v>
      </c>
      <c r="H1532" s="6" t="n">
        <v>30053.67</v>
      </c>
    </row>
    <row r="1533">
      <c r="D1533" s="5" t="inlineStr">
        <is>
          <t>2025-04-08</t>
        </is>
      </c>
      <c r="E1533" s="5" t="n">
        <v>130514.1</v>
      </c>
      <c r="F1533" s="5" t="n">
        <v>135090.27</v>
      </c>
      <c r="G1533" s="5" t="n">
        <v>-4576.17</v>
      </c>
      <c r="H1533" s="6" t="n">
        <v>30514.1</v>
      </c>
    </row>
    <row r="1534">
      <c r="D1534" s="5" t="inlineStr">
        <is>
          <t>2025-04-09</t>
        </is>
      </c>
      <c r="E1534" s="5" t="n">
        <v>127312.75</v>
      </c>
      <c r="F1534" s="5" t="n">
        <v>136173.73</v>
      </c>
      <c r="G1534" s="5" t="n">
        <v>-8860.98</v>
      </c>
      <c r="H1534" s="6" t="n">
        <v>27312.75</v>
      </c>
    </row>
    <row r="1535">
      <c r="D1535" s="5" t="inlineStr">
        <is>
          <t>2025-04-10</t>
        </is>
      </c>
      <c r="E1535" s="5" t="n">
        <v>126346.89</v>
      </c>
      <c r="F1535" s="5" t="n">
        <v>112877.06</v>
      </c>
      <c r="G1535" s="5" t="n">
        <v>13469.83</v>
      </c>
      <c r="H1535" s="6" t="n">
        <v>26346.89</v>
      </c>
    </row>
    <row r="1536">
      <c r="D1536" s="5" t="inlineStr">
        <is>
          <t>2025-04-11</t>
        </is>
      </c>
      <c r="E1536" s="5" t="n">
        <v>124832.11</v>
      </c>
      <c r="F1536" s="5" t="n">
        <v>105331.71</v>
      </c>
      <c r="G1536" s="5" t="n">
        <v>19500.4</v>
      </c>
      <c r="H1536" s="6" t="n">
        <v>24832.11</v>
      </c>
    </row>
    <row r="1537">
      <c r="D1537" s="5" t="inlineStr">
        <is>
          <t>2025-04-12</t>
        </is>
      </c>
      <c r="E1537" s="5" t="n">
        <v>121249.76</v>
      </c>
      <c r="F1537" s="5" t="n">
        <v>0</v>
      </c>
      <c r="G1537" s="5" t="n">
        <v>121249.76</v>
      </c>
      <c r="H1537" s="6" t="n">
        <v>21249.76</v>
      </c>
    </row>
    <row r="1538">
      <c r="D1538" s="5" t="inlineStr">
        <is>
          <t>2025-04-13</t>
        </is>
      </c>
      <c r="E1538" s="5" t="n">
        <v>121249.76</v>
      </c>
      <c r="F1538" s="5" t="n">
        <v>0</v>
      </c>
      <c r="G1538" s="5" t="n">
        <v>121249.76</v>
      </c>
      <c r="H1538" s="6" t="n">
        <v>21249.76</v>
      </c>
    </row>
    <row r="1539">
      <c r="D1539" s="5" t="inlineStr">
        <is>
          <t>2025-04-14</t>
        </is>
      </c>
      <c r="E1539" s="5" t="n">
        <v>124120.25</v>
      </c>
      <c r="F1539" s="5" t="n">
        <v>105511.53</v>
      </c>
      <c r="G1539" s="5" t="n">
        <v>18608.72</v>
      </c>
      <c r="H1539" s="6" t="n">
        <v>24120.25</v>
      </c>
    </row>
    <row r="1540">
      <c r="D1540" s="5" t="inlineStr">
        <is>
          <t>2025-04-15</t>
        </is>
      </c>
      <c r="E1540" s="5" t="n">
        <v>124236.01</v>
      </c>
      <c r="F1540" s="5" t="n">
        <v>117641.95</v>
      </c>
      <c r="G1540" s="5" t="n">
        <v>6594.06</v>
      </c>
      <c r="H1540" s="6" t="n">
        <v>24236.01</v>
      </c>
    </row>
    <row r="1541">
      <c r="D1541" s="5" t="inlineStr">
        <is>
          <t>2025-04-16</t>
        </is>
      </c>
      <c r="E1541" s="5" t="n">
        <v>125165.97</v>
      </c>
      <c r="F1541" s="5" t="n">
        <v>141902.77</v>
      </c>
      <c r="G1541" s="5" t="n">
        <v>-16736.8</v>
      </c>
      <c r="H1541" s="6" t="n">
        <v>25165.97</v>
      </c>
    </row>
    <row r="1542">
      <c r="D1542" s="5" t="inlineStr">
        <is>
          <t>2025-04-17</t>
        </is>
      </c>
      <c r="E1542" s="5" t="n">
        <v>122801.86</v>
      </c>
      <c r="F1542" s="5" t="n">
        <v>151886.93</v>
      </c>
      <c r="G1542" s="5" t="n">
        <v>-29085.07</v>
      </c>
      <c r="H1542" s="6" t="n">
        <v>22801.86</v>
      </c>
    </row>
    <row r="1543">
      <c r="D1543" s="5" t="inlineStr">
        <is>
          <t>2025-04-18</t>
        </is>
      </c>
      <c r="E1543" s="5" t="n">
        <v>119439</v>
      </c>
      <c r="F1543" s="5" t="n">
        <v>69456.58</v>
      </c>
      <c r="G1543" s="5" t="n">
        <v>49982.42</v>
      </c>
      <c r="H1543" s="6" t="n">
        <v>19439</v>
      </c>
    </row>
    <row r="1544">
      <c r="D1544" s="5" t="inlineStr">
        <is>
          <t>2025-04-19</t>
        </is>
      </c>
      <c r="E1544" s="5" t="n">
        <v>120647.16</v>
      </c>
      <c r="F1544" s="5" t="n">
        <v>21057.09</v>
      </c>
      <c r="G1544" s="5" t="n">
        <v>99590.07000000001</v>
      </c>
      <c r="H1544" s="6" t="n">
        <v>20647.16</v>
      </c>
    </row>
    <row r="1545">
      <c r="D1545" s="5" t="inlineStr">
        <is>
          <t>2025-04-20</t>
        </is>
      </c>
      <c r="E1545" s="5" t="n">
        <v>120428.56</v>
      </c>
      <c r="F1545" s="5" t="n">
        <v>21057.09</v>
      </c>
      <c r="G1545" s="5" t="n">
        <v>99371.47</v>
      </c>
      <c r="H1545" s="6" t="n">
        <v>20428.56</v>
      </c>
    </row>
    <row r="1546">
      <c r="D1546" s="5" t="inlineStr">
        <is>
          <t>2025-04-21</t>
        </is>
      </c>
      <c r="E1546" s="5" t="n">
        <v>120997.03</v>
      </c>
      <c r="F1546" s="5" t="n">
        <v>149552.21</v>
      </c>
      <c r="G1546" s="5" t="n">
        <v>-28555.18</v>
      </c>
      <c r="H1546" s="6" t="n">
        <v>20997.03</v>
      </c>
    </row>
    <row r="1547">
      <c r="D1547" s="5" t="inlineStr">
        <is>
          <t>2025-04-22</t>
        </is>
      </c>
      <c r="E1547" s="5" t="n">
        <v>117992.17</v>
      </c>
      <c r="F1547" s="5" t="n">
        <v>149552.21</v>
      </c>
      <c r="G1547" s="5" t="n">
        <v>-31560.04</v>
      </c>
      <c r="H1547" s="6" t="n">
        <v>17992.17</v>
      </c>
    </row>
    <row r="1548">
      <c r="D1548" s="5" t="inlineStr">
        <is>
          <t>2025-04-23</t>
        </is>
      </c>
      <c r="E1548" s="5" t="n">
        <v>116652.66</v>
      </c>
      <c r="F1548" s="5" t="n">
        <v>161750.96</v>
      </c>
      <c r="G1548" s="5" t="n">
        <v>-45098.3</v>
      </c>
      <c r="H1548" s="6" t="n">
        <v>16652.66</v>
      </c>
    </row>
    <row r="1549">
      <c r="D1549" s="5" t="inlineStr">
        <is>
          <t>2025-04-24</t>
        </is>
      </c>
      <c r="E1549" s="5" t="n">
        <v>115249.23</v>
      </c>
      <c r="F1549" s="5" t="n">
        <v>162479.28</v>
      </c>
      <c r="G1549" s="5" t="n">
        <v>-47230.05</v>
      </c>
      <c r="H1549" s="6" t="n">
        <v>15249.23</v>
      </c>
    </row>
    <row r="1550">
      <c r="D1550" s="5" t="inlineStr">
        <is>
          <t>2025-04-25</t>
        </is>
      </c>
      <c r="E1550" s="5" t="n">
        <v>114478.54</v>
      </c>
      <c r="F1550" s="5" t="n">
        <v>162479.28</v>
      </c>
      <c r="G1550" s="5" t="n">
        <v>-48000.74</v>
      </c>
      <c r="H1550" s="6" t="n">
        <v>14478.54</v>
      </c>
    </row>
    <row r="1551">
      <c r="D1551" s="5" t="inlineStr">
        <is>
          <t>2025-04-26</t>
        </is>
      </c>
      <c r="E1551" s="5" t="n">
        <v>113803.98</v>
      </c>
      <c r="F1551" s="5" t="n">
        <v>19779.85</v>
      </c>
      <c r="G1551" s="5" t="n">
        <v>94024.13</v>
      </c>
      <c r="H1551" s="6" t="n">
        <v>13803.98</v>
      </c>
    </row>
    <row r="1552">
      <c r="D1552" s="5" t="inlineStr">
        <is>
          <t>2025-04-27</t>
        </is>
      </c>
      <c r="E1552" s="5" t="n">
        <v>113854.07</v>
      </c>
      <c r="F1552" s="5" t="n">
        <v>9984.15</v>
      </c>
      <c r="G1552" s="5" t="n">
        <v>103869.92</v>
      </c>
      <c r="H1552" s="6" t="n">
        <v>13854.07</v>
      </c>
    </row>
    <row r="1553">
      <c r="D1553" s="5" t="inlineStr">
        <is>
          <t>2025-04-28</t>
        </is>
      </c>
      <c r="E1553" s="5" t="n">
        <v>113917.15</v>
      </c>
      <c r="F1553" s="5" t="n">
        <v>164230.06</v>
      </c>
      <c r="G1553" s="5" t="n">
        <v>-50312.91</v>
      </c>
      <c r="H1553" s="6" t="n">
        <v>13917.15</v>
      </c>
    </row>
    <row r="1554">
      <c r="D1554" s="5" t="inlineStr">
        <is>
          <t>2025-04-29</t>
        </is>
      </c>
      <c r="E1554" s="5" t="n">
        <v>113117.89</v>
      </c>
      <c r="F1554" s="5" t="n">
        <v>130603.91</v>
      </c>
      <c r="G1554" s="5" t="n">
        <v>-17486.02</v>
      </c>
      <c r="H1554" s="6" t="n">
        <v>13117.89</v>
      </c>
    </row>
    <row r="1555">
      <c r="D1555" s="5" t="inlineStr">
        <is>
          <t>2025-04-30</t>
        </is>
      </c>
      <c r="E1555" s="5" t="n">
        <v>113815.92</v>
      </c>
      <c r="F1555" s="5" t="n">
        <v>141958.96</v>
      </c>
      <c r="G1555" s="5" t="n">
        <v>-28143.04</v>
      </c>
      <c r="H1555" s="6" t="n">
        <v>13815.92</v>
      </c>
    </row>
    <row r="1556">
      <c r="D1556" s="5" t="inlineStr">
        <is>
          <t>2025-05-01</t>
        </is>
      </c>
      <c r="E1556" s="5" t="n">
        <v>114037.75</v>
      </c>
      <c r="F1556" s="5" t="n">
        <v>81764.53999999999</v>
      </c>
      <c r="G1556" s="5" t="n">
        <v>32273.21</v>
      </c>
      <c r="H1556" s="6" t="n">
        <v>14037.75</v>
      </c>
    </row>
    <row r="1557">
      <c r="D1557" s="5" t="inlineStr">
        <is>
          <t>2025-05-02</t>
        </is>
      </c>
      <c r="E1557" s="5" t="n">
        <v>113884.69</v>
      </c>
      <c r="F1557" s="5" t="n">
        <v>164669.08</v>
      </c>
      <c r="G1557" s="5" t="n">
        <v>-50784.39</v>
      </c>
      <c r="H1557" s="6" t="n">
        <v>13884.69</v>
      </c>
    </row>
    <row r="1558">
      <c r="D1558" s="5" t="inlineStr">
        <is>
          <t>2025-05-03</t>
        </is>
      </c>
      <c r="E1558" s="5" t="n">
        <v>113580.3</v>
      </c>
      <c r="F1558" s="5" t="n">
        <v>21633.15</v>
      </c>
      <c r="G1558" s="5" t="n">
        <v>91947.14999999999</v>
      </c>
      <c r="H1558" s="6" t="n">
        <v>13580.3</v>
      </c>
    </row>
    <row r="1559">
      <c r="D1559" s="5" t="inlineStr">
        <is>
          <t>2025-05-04</t>
        </is>
      </c>
      <c r="E1559" s="5" t="n">
        <v>113957.68</v>
      </c>
      <c r="F1559" s="5" t="n">
        <v>21633.15</v>
      </c>
      <c r="G1559" s="5" t="n">
        <v>92324.53</v>
      </c>
      <c r="H1559" s="6" t="n">
        <v>13957.68</v>
      </c>
    </row>
    <row r="1560">
      <c r="D1560" s="5" t="inlineStr">
        <is>
          <t>2025-05-05</t>
        </is>
      </c>
      <c r="E1560" s="5" t="n">
        <v>116970.28</v>
      </c>
      <c r="F1560" s="5" t="n">
        <v>174947.17</v>
      </c>
      <c r="G1560" s="5" t="n">
        <v>-57976.89</v>
      </c>
      <c r="H1560" s="6" t="n">
        <v>16970.28</v>
      </c>
    </row>
    <row r="1561">
      <c r="D1561" s="5" t="inlineStr">
        <is>
          <t>2025-05-06</t>
        </is>
      </c>
      <c r="E1561" s="5" t="n">
        <v>116195.39</v>
      </c>
      <c r="F1561" s="5" t="n">
        <v>174778.99</v>
      </c>
      <c r="G1561" s="5" t="n">
        <v>-58583.6</v>
      </c>
      <c r="H1561" s="6" t="n">
        <v>16195.39</v>
      </c>
    </row>
    <row r="1562">
      <c r="D1562" s="5" t="inlineStr">
        <is>
          <t>2025-05-07</t>
        </is>
      </c>
      <c r="E1562" s="5" t="n">
        <v>117959.15</v>
      </c>
      <c r="F1562" s="5" t="n">
        <v>174778.99</v>
      </c>
      <c r="G1562" s="5" t="n">
        <v>-56819.84</v>
      </c>
      <c r="H1562" s="6" t="n">
        <v>17959.15</v>
      </c>
    </row>
    <row r="1563">
      <c r="D1563" s="5" t="inlineStr">
        <is>
          <t>2025-05-08</t>
        </is>
      </c>
      <c r="E1563" s="5" t="n">
        <v>114545.59</v>
      </c>
      <c r="F1563" s="5" t="n">
        <v>163423.93</v>
      </c>
      <c r="G1563" s="5" t="n">
        <v>-48878.34</v>
      </c>
      <c r="H1563" s="6" t="n">
        <v>14545.59</v>
      </c>
    </row>
    <row r="1564">
      <c r="D1564" s="5" t="inlineStr">
        <is>
          <t>2025-05-09</t>
        </is>
      </c>
      <c r="E1564" s="5" t="n">
        <v>114284.68</v>
      </c>
      <c r="F1564" s="5" t="n">
        <v>163423.93</v>
      </c>
      <c r="G1564" s="5" t="n">
        <v>-49139.25</v>
      </c>
      <c r="H1564" s="6" t="n">
        <v>14284.68</v>
      </c>
    </row>
    <row r="1565">
      <c r="D1565" s="5" t="inlineStr">
        <is>
          <t>2025-05-10</t>
        </is>
      </c>
      <c r="E1565" s="5" t="n">
        <v>108565.73</v>
      </c>
      <c r="F1565" s="5" t="n">
        <v>0</v>
      </c>
      <c r="G1565" s="5" t="n">
        <v>108565.73</v>
      </c>
      <c r="H1565" s="6" t="n">
        <v>8565.73</v>
      </c>
    </row>
    <row r="1566">
      <c r="D1566" s="5" t="inlineStr">
        <is>
          <t>2025-05-11</t>
        </is>
      </c>
      <c r="E1566" s="5" t="n">
        <v>108565.73</v>
      </c>
      <c r="F1566" s="5" t="n">
        <v>0</v>
      </c>
      <c r="G1566" s="5" t="n">
        <v>108565.73</v>
      </c>
      <c r="H1566" s="6" t="n">
        <v>8565.73</v>
      </c>
    </row>
    <row r="1567">
      <c r="D1567" s="5" t="inlineStr">
        <is>
          <t>2025-05-12</t>
        </is>
      </c>
      <c r="E1567" s="5" t="n">
        <v>110830.61</v>
      </c>
      <c r="F1567" s="5" t="n">
        <v>153145.84</v>
      </c>
      <c r="G1567" s="5" t="n">
        <v>-42315.23</v>
      </c>
      <c r="H1567" s="6" t="n">
        <v>10830.61</v>
      </c>
    </row>
    <row r="1568">
      <c r="D1568" s="5" t="inlineStr">
        <is>
          <t>2025-05-13</t>
        </is>
      </c>
      <c r="E1568" s="5" t="n">
        <v>110998.28</v>
      </c>
      <c r="F1568" s="5" t="n">
        <v>140457.87</v>
      </c>
      <c r="G1568" s="5" t="n">
        <v>-29459.59</v>
      </c>
      <c r="H1568" s="6" t="n">
        <v>10998.28</v>
      </c>
    </row>
    <row r="1569">
      <c r="D1569" s="5" t="inlineStr">
        <is>
          <t>2025-05-14</t>
        </is>
      </c>
      <c r="E1569" s="5" t="n">
        <v>110979.55</v>
      </c>
      <c r="F1569" s="5" t="n">
        <v>128590.9</v>
      </c>
      <c r="G1569" s="5" t="n">
        <v>-17611.35</v>
      </c>
      <c r="H1569" s="6" t="n">
        <v>10979.55</v>
      </c>
    </row>
    <row r="1570">
      <c r="D1570" s="5" t="inlineStr">
        <is>
          <t>2025-05-15</t>
        </is>
      </c>
      <c r="E1570" s="5" t="n">
        <v>111807.2</v>
      </c>
      <c r="F1570" s="5" t="n">
        <v>128590.9</v>
      </c>
      <c r="G1570" s="5" t="n">
        <v>-16783.7</v>
      </c>
      <c r="H1570" s="6" t="n">
        <v>11807.2</v>
      </c>
    </row>
    <row r="1571">
      <c r="D1571" s="5" t="inlineStr">
        <is>
          <t>2025-05-16</t>
        </is>
      </c>
      <c r="E1571" s="5" t="n">
        <v>112776.71</v>
      </c>
      <c r="F1571" s="5" t="n">
        <v>128590.9</v>
      </c>
      <c r="G1571" s="5" t="n">
        <v>-15814.19</v>
      </c>
      <c r="H1571" s="6" t="n">
        <v>12776.71</v>
      </c>
    </row>
    <row r="1572">
      <c r="D1572" s="5" t="inlineStr">
        <is>
          <t>2025-05-17</t>
        </is>
      </c>
      <c r="E1572" s="5" t="n">
        <v>108436.87</v>
      </c>
      <c r="F1572" s="5" t="n">
        <v>0</v>
      </c>
      <c r="G1572" s="5" t="n">
        <v>108436.87</v>
      </c>
      <c r="H1572" s="6" t="n">
        <v>8436.870000000001</v>
      </c>
    </row>
    <row r="1573">
      <c r="D1573" s="5" t="inlineStr">
        <is>
          <t>2025-05-18</t>
        </is>
      </c>
      <c r="E1573" s="5" t="n">
        <v>108436.87</v>
      </c>
      <c r="F1573" s="5" t="n">
        <v>6761.04</v>
      </c>
      <c r="G1573" s="5" t="n">
        <v>101675.83</v>
      </c>
      <c r="H1573" s="6" t="n">
        <v>8436.870000000001</v>
      </c>
    </row>
    <row r="1574">
      <c r="D1574" s="5" t="inlineStr">
        <is>
          <t>2025-05-19</t>
        </is>
      </c>
      <c r="E1574" s="5" t="n">
        <v>113143.75</v>
      </c>
      <c r="F1574" s="5" t="n">
        <v>146195.62</v>
      </c>
      <c r="G1574" s="5" t="n">
        <v>-33051.87</v>
      </c>
      <c r="H1574" s="6" t="n">
        <v>13143.75</v>
      </c>
    </row>
    <row r="1575">
      <c r="D1575" s="5" t="inlineStr">
        <is>
          <t>2025-05-20</t>
        </is>
      </c>
      <c r="E1575" s="5" t="n">
        <v>114000.17</v>
      </c>
      <c r="F1575" s="5" t="n">
        <v>146195.62</v>
      </c>
      <c r="G1575" s="5" t="n">
        <v>-32195.45</v>
      </c>
      <c r="H1575" s="6" t="n">
        <v>14000.17</v>
      </c>
    </row>
    <row r="1576">
      <c r="D1576" s="5" t="inlineStr">
        <is>
          <t>2025-05-21</t>
        </is>
      </c>
      <c r="E1576" s="5" t="n">
        <v>115145.07</v>
      </c>
      <c r="F1576" s="5" t="n">
        <v>146195.62</v>
      </c>
      <c r="G1576" s="5" t="n">
        <v>-31050.55</v>
      </c>
      <c r="H1576" s="6" t="n">
        <v>15145.07</v>
      </c>
    </row>
    <row r="1577">
      <c r="D1577" s="5" t="inlineStr">
        <is>
          <t>2025-05-22</t>
        </is>
      </c>
      <c r="E1577" s="5" t="n">
        <v>115090.92</v>
      </c>
      <c r="F1577" s="5" t="n">
        <v>157039.31</v>
      </c>
      <c r="G1577" s="5" t="n">
        <v>-41948.39</v>
      </c>
      <c r="H1577" s="6" t="n">
        <v>15090.92</v>
      </c>
    </row>
    <row r="1578">
      <c r="D1578" s="5" t="inlineStr">
        <is>
          <t>2025-05-23</t>
        </is>
      </c>
      <c r="E1578" s="5" t="n">
        <v>115361.06</v>
      </c>
      <c r="F1578" s="5" t="n">
        <v>157039.31</v>
      </c>
      <c r="G1578" s="5" t="n">
        <v>-41678.25</v>
      </c>
      <c r="H1578" s="6" t="n">
        <v>15361.06</v>
      </c>
    </row>
    <row r="1579">
      <c r="D1579" s="5" t="inlineStr">
        <is>
          <t>2025-05-24</t>
        </is>
      </c>
      <c r="E1579" s="5" t="n">
        <v>108305.23</v>
      </c>
      <c r="F1579" s="5" t="n">
        <v>6761.04</v>
      </c>
      <c r="G1579" s="5" t="n">
        <v>101544.19</v>
      </c>
      <c r="H1579" s="6" t="n">
        <v>8305.23</v>
      </c>
    </row>
    <row r="1580">
      <c r="D1580" s="5" t="inlineStr">
        <is>
          <t>2025-05-25</t>
        </is>
      </c>
      <c r="E1580" s="5" t="n">
        <v>108288.54</v>
      </c>
      <c r="F1580" s="5" t="n">
        <v>6761.04</v>
      </c>
      <c r="G1580" s="5" t="n">
        <v>101527.5</v>
      </c>
      <c r="H1580" s="6" t="n">
        <v>8288.540000000001</v>
      </c>
    </row>
    <row r="1581">
      <c r="D1581" s="5" t="inlineStr">
        <is>
          <t>2025-05-26</t>
        </is>
      </c>
      <c r="E1581" s="5" t="n">
        <v>112527.06</v>
      </c>
      <c r="F1581" s="5" t="n">
        <v>76000.50999999999</v>
      </c>
      <c r="G1581" s="5" t="n">
        <v>36526.55</v>
      </c>
      <c r="H1581" s="6" t="n">
        <v>12527.06</v>
      </c>
    </row>
    <row r="1582">
      <c r="D1582" s="5" t="inlineStr">
        <is>
          <t>2025-05-27</t>
        </is>
      </c>
      <c r="E1582" s="5" t="n">
        <v>114940.56</v>
      </c>
      <c r="F1582" s="5" t="n">
        <v>157039.31</v>
      </c>
      <c r="G1582" s="5" t="n">
        <v>-42098.75</v>
      </c>
      <c r="H1582" s="6" t="n">
        <v>14940.56</v>
      </c>
    </row>
    <row r="1583">
      <c r="D1583" s="5" t="inlineStr">
        <is>
          <t>2025-05-28</t>
        </is>
      </c>
      <c r="E1583" s="5" t="n">
        <v>115398.06</v>
      </c>
      <c r="F1583" s="5" t="n">
        <v>157039.31</v>
      </c>
      <c r="G1583" s="5" t="n">
        <v>-41641.25</v>
      </c>
      <c r="H1583" s="6" t="n">
        <v>15398.06</v>
      </c>
    </row>
    <row r="1584">
      <c r="D1584" s="5" t="inlineStr">
        <is>
          <t>2025-05-29</t>
        </is>
      </c>
      <c r="E1584" s="5" t="n">
        <v>115667.17</v>
      </c>
      <c r="F1584" s="5" t="n">
        <v>157039.31</v>
      </c>
      <c r="G1584" s="5" t="n">
        <v>-41372.14</v>
      </c>
      <c r="H1584" s="6" t="n">
        <v>15667.17</v>
      </c>
    </row>
    <row r="1585">
      <c r="D1585" s="5" t="inlineStr">
        <is>
          <t>2025-05-30</t>
        </is>
      </c>
      <c r="E1585" s="5" t="n">
        <v>112527.44</v>
      </c>
      <c r="F1585" s="5" t="n">
        <v>94448.19</v>
      </c>
      <c r="G1585" s="5" t="n">
        <v>18079.25</v>
      </c>
      <c r="H1585" s="6" t="n">
        <v>12527.44</v>
      </c>
    </row>
    <row r="1586">
      <c r="D1586" s="5" t="inlineStr">
        <is>
          <t>2025-05-31</t>
        </is>
      </c>
      <c r="E1586" s="5" t="n">
        <v>109046.89</v>
      </c>
      <c r="F1586" s="5" t="n">
        <v>13409.4</v>
      </c>
      <c r="G1586" s="5" t="n">
        <v>95637.49000000001</v>
      </c>
      <c r="H1586" s="6" t="n">
        <v>9046.889999999999</v>
      </c>
    </row>
    <row r="1587">
      <c r="D1587" s="5" t="inlineStr">
        <is>
          <t>2025-06-01</t>
        </is>
      </c>
      <c r="E1587" s="5" t="n">
        <v>109001.83</v>
      </c>
      <c r="F1587" s="5" t="n">
        <v>13409.4</v>
      </c>
      <c r="G1587" s="5" t="n">
        <v>95592.42999999999</v>
      </c>
      <c r="H1587" s="6" t="n">
        <v>9001.83</v>
      </c>
    </row>
    <row r="1588">
      <c r="D1588" s="5" t="inlineStr">
        <is>
          <t>2025-06-02</t>
        </is>
      </c>
      <c r="E1588" s="5" t="n">
        <v>115429.22</v>
      </c>
      <c r="F1588" s="5" t="n">
        <v>162692.32</v>
      </c>
      <c r="G1588" s="5" t="n">
        <v>-47263.1</v>
      </c>
      <c r="H1588" s="6" t="n">
        <v>15429.22</v>
      </c>
    </row>
    <row r="1589">
      <c r="D1589" s="5" t="inlineStr">
        <is>
          <t>2025-06-03</t>
        </is>
      </c>
      <c r="E1589" s="5" t="n">
        <v>116842.47</v>
      </c>
      <c r="F1589" s="5" t="n">
        <v>161498.15</v>
      </c>
      <c r="G1589" s="5" t="n">
        <v>-44655.68</v>
      </c>
      <c r="H1589" s="6" t="n">
        <v>16842.47</v>
      </c>
    </row>
    <row r="1590">
      <c r="D1590" s="5" t="inlineStr">
        <is>
          <t>2025-06-04</t>
        </is>
      </c>
      <c r="E1590" s="5" t="n">
        <v>116630.51</v>
      </c>
      <c r="F1590" s="5" t="n">
        <v>161498.15</v>
      </c>
      <c r="G1590" s="5" t="n">
        <v>-44867.64</v>
      </c>
      <c r="H1590" s="6" t="n">
        <v>16630.51</v>
      </c>
    </row>
    <row r="1591">
      <c r="D1591" s="5" t="inlineStr">
        <is>
          <t>2025-06-05</t>
        </is>
      </c>
      <c r="E1591" s="5" t="n">
        <v>118718.31</v>
      </c>
      <c r="F1591" s="5" t="n">
        <v>161498.15</v>
      </c>
      <c r="G1591" s="5" t="n">
        <v>-42779.84</v>
      </c>
      <c r="H1591" s="6" t="n">
        <v>18718.31</v>
      </c>
    </row>
    <row r="1592">
      <c r="D1592" s="5" t="inlineStr">
        <is>
          <t>2025-06-06</t>
        </is>
      </c>
      <c r="E1592" s="5" t="n">
        <v>118300.64</v>
      </c>
      <c r="F1592" s="5" t="n">
        <v>160727.41</v>
      </c>
      <c r="G1592" s="5" t="n">
        <v>-42426.77</v>
      </c>
      <c r="H1592" s="6" t="n">
        <v>18300.64</v>
      </c>
    </row>
    <row r="1593">
      <c r="D1593" s="5" t="inlineStr">
        <is>
          <t>2025-06-07</t>
        </is>
      </c>
      <c r="E1593" s="5" t="n">
        <v>111610.64</v>
      </c>
      <c r="F1593" s="5" t="n">
        <v>13409.4</v>
      </c>
      <c r="G1593" s="5" t="n">
        <v>98201.24000000001</v>
      </c>
      <c r="H1593" s="6" t="n">
        <v>11610.64</v>
      </c>
    </row>
    <row r="1594">
      <c r="D1594" s="5" t="inlineStr">
        <is>
          <t>2025-06-08</t>
        </is>
      </c>
      <c r="E1594" s="5" t="n">
        <v>111884.82</v>
      </c>
      <c r="F1594" s="5" t="n">
        <v>13409.4</v>
      </c>
      <c r="G1594" s="5" t="n">
        <v>98475.42</v>
      </c>
      <c r="H1594" s="6" t="n">
        <v>11884.82</v>
      </c>
    </row>
    <row r="1595">
      <c r="D1595" s="5" t="inlineStr">
        <is>
          <t>2025-06-09</t>
        </is>
      </c>
      <c r="E1595" s="5" t="n">
        <v>117203</v>
      </c>
      <c r="F1595" s="5" t="n">
        <v>148597.19</v>
      </c>
      <c r="G1595" s="5" t="n">
        <v>-31394.19</v>
      </c>
      <c r="H1595" s="6" t="n">
        <v>17203</v>
      </c>
    </row>
    <row r="1596">
      <c r="D1596" s="5" t="inlineStr">
        <is>
          <t>2025-06-10</t>
        </is>
      </c>
      <c r="E1596" s="5" t="n">
        <v>115549.66</v>
      </c>
      <c r="F1596" s="5" t="n">
        <v>136730.22</v>
      </c>
      <c r="G1596" s="5" t="n">
        <v>-21180.56</v>
      </c>
      <c r="H1596" s="6" t="n">
        <v>15549.66</v>
      </c>
    </row>
    <row r="1597">
      <c r="D1597" s="5" t="inlineStr">
        <is>
          <t>2025-06-11</t>
        </is>
      </c>
      <c r="E1597" s="5" t="n">
        <v>116533.87</v>
      </c>
      <c r="F1597" s="5" t="n">
        <v>136730.22</v>
      </c>
      <c r="G1597" s="5" t="n">
        <v>-20196.35</v>
      </c>
      <c r="H1597" s="6" t="n">
        <v>16533.87</v>
      </c>
    </row>
    <row r="1598">
      <c r="D1598" s="5" t="inlineStr">
        <is>
          <t>2025-06-12</t>
        </is>
      </c>
      <c r="E1598" s="5" t="n">
        <v>117608.31</v>
      </c>
      <c r="F1598" s="5" t="n">
        <v>147945.71</v>
      </c>
      <c r="G1598" s="5" t="n">
        <v>-30337.4</v>
      </c>
      <c r="H1598" s="6" t="n">
        <v>17608.31</v>
      </c>
    </row>
    <row r="1599">
      <c r="D1599" s="5" t="inlineStr">
        <is>
          <t>2025-06-13</t>
        </is>
      </c>
      <c r="E1599" s="5" t="n">
        <v>118923.42</v>
      </c>
      <c r="F1599" s="5" t="n">
        <v>159161.2</v>
      </c>
      <c r="G1599" s="5" t="n">
        <v>-40237.78</v>
      </c>
      <c r="H1599" s="6" t="n">
        <v>18923.42</v>
      </c>
    </row>
    <row r="1600">
      <c r="D1600" s="5" t="inlineStr">
        <is>
          <t>2025-06-14</t>
        </is>
      </c>
      <c r="E1600" s="5" t="n">
        <v>113366.54</v>
      </c>
      <c r="F1600" s="5" t="n">
        <v>13409.4</v>
      </c>
      <c r="G1600" s="5" t="n">
        <v>99957.14</v>
      </c>
      <c r="H1600" s="6" t="n">
        <v>13366.54</v>
      </c>
    </row>
    <row r="1601">
      <c r="D1601" s="5" t="inlineStr">
        <is>
          <t>2025-06-15</t>
        </is>
      </c>
      <c r="E1601" s="5" t="n">
        <v>113536.61</v>
      </c>
      <c r="F1601" s="5" t="n">
        <v>13409.4</v>
      </c>
      <c r="G1601" s="5" t="n">
        <v>100127.21</v>
      </c>
      <c r="H1601" s="6" t="n">
        <v>13536.61</v>
      </c>
    </row>
    <row r="1602">
      <c r="D1602" s="5" t="inlineStr">
        <is>
          <t>2025-06-16</t>
        </is>
      </c>
      <c r="E1602" s="5" t="n">
        <v>119499.51</v>
      </c>
      <c r="F1602" s="5" t="n">
        <v>159161.2</v>
      </c>
      <c r="G1602" s="5" t="n">
        <v>-39661.69</v>
      </c>
      <c r="H1602" s="6" t="n">
        <v>19499.51</v>
      </c>
    </row>
    <row r="1603">
      <c r="D1603" s="5" t="inlineStr">
        <is>
          <t>2025-06-17</t>
        </is>
      </c>
      <c r="E1603" s="5" t="n">
        <v>120438.77</v>
      </c>
      <c r="F1603" s="5" t="n">
        <v>159161.2</v>
      </c>
      <c r="G1603" s="5" t="n">
        <v>-38722.43</v>
      </c>
      <c r="H1603" s="6" t="n">
        <v>20438.77</v>
      </c>
    </row>
    <row r="1604">
      <c r="D1604" s="5" t="inlineStr">
        <is>
          <t>2025-06-18</t>
        </is>
      </c>
      <c r="E1604" s="5" t="n">
        <v>119731.66</v>
      </c>
      <c r="F1604" s="5" t="n">
        <v>159161.2</v>
      </c>
      <c r="G1604" s="5" t="n">
        <v>-39429.54</v>
      </c>
      <c r="H1604" s="6" t="n">
        <v>19731.66</v>
      </c>
    </row>
    <row r="1605">
      <c r="D1605" s="5" t="inlineStr">
        <is>
          <t>2025-06-19</t>
        </is>
      </c>
      <c r="E1605" s="5" t="n">
        <v>116690.26</v>
      </c>
      <c r="F1605" s="5" t="n">
        <v>80683.96000000001</v>
      </c>
      <c r="G1605" s="5" t="n">
        <v>36006.3</v>
      </c>
      <c r="H1605" s="6" t="n">
        <v>16690.26</v>
      </c>
    </row>
    <row r="1606">
      <c r="D1606" s="5" t="inlineStr">
        <is>
          <t>2025-06-20</t>
        </is>
      </c>
      <c r="E1606" s="5" t="n">
        <v>119467.76</v>
      </c>
      <c r="F1606" s="5" t="n">
        <v>148235.35</v>
      </c>
      <c r="G1606" s="5" t="n">
        <v>-28767.59</v>
      </c>
      <c r="H1606" s="6" t="n">
        <v>19467.76</v>
      </c>
    </row>
    <row r="1607">
      <c r="D1607" s="5" t="inlineStr">
        <is>
          <t>2025-06-21</t>
        </is>
      </c>
      <c r="E1607" s="5" t="n">
        <v>117869.6</v>
      </c>
      <c r="F1607" s="5" t="n">
        <v>13409.4</v>
      </c>
      <c r="G1607" s="5" t="n">
        <v>104460.2</v>
      </c>
      <c r="H1607" s="6" t="n">
        <v>17869.6</v>
      </c>
    </row>
    <row r="1608">
      <c r="D1608" s="5" t="inlineStr">
        <is>
          <t>2025-06-22</t>
        </is>
      </c>
      <c r="E1608" s="5" t="n">
        <v>118203.4</v>
      </c>
      <c r="F1608" s="5" t="n">
        <v>13409.4</v>
      </c>
      <c r="G1608" s="5" t="n">
        <v>104794</v>
      </c>
      <c r="H1608" s="6" t="n">
        <v>18203.4</v>
      </c>
    </row>
    <row r="1609">
      <c r="D1609" s="5" t="inlineStr">
        <is>
          <t>2025-06-23</t>
        </is>
      </c>
      <c r="E1609" s="5" t="n">
        <v>119250.42</v>
      </c>
      <c r="F1609" s="5" t="n">
        <v>159699.66</v>
      </c>
      <c r="G1609" s="5" t="n">
        <v>-40449.24</v>
      </c>
      <c r="H1609" s="6" t="n">
        <v>19250.42</v>
      </c>
    </row>
    <row r="1610">
      <c r="D1610" s="5" t="inlineStr">
        <is>
          <t>2025-06-24</t>
        </is>
      </c>
      <c r="E1610" s="5" t="n">
        <v>118423.45</v>
      </c>
      <c r="F1610" s="5" t="n">
        <v>159699.66</v>
      </c>
      <c r="G1610" s="5" t="n">
        <v>-41276.21</v>
      </c>
      <c r="H1610" s="6" t="n">
        <v>18423.45</v>
      </c>
    </row>
    <row r="1611">
      <c r="D1611" s="5" t="inlineStr">
        <is>
          <t>2025-06-25</t>
        </is>
      </c>
      <c r="E1611" s="5" t="n">
        <v>119728.11</v>
      </c>
      <c r="F1611" s="5" t="n">
        <v>159699.66</v>
      </c>
      <c r="G1611" s="5" t="n">
        <v>-39971.55</v>
      </c>
      <c r="H1611" s="6" t="n">
        <v>19728.11</v>
      </c>
    </row>
    <row r="1612">
      <c r="D1612" s="5" t="inlineStr">
        <is>
          <t>2025-06-26</t>
        </is>
      </c>
      <c r="E1612" s="5" t="n">
        <v>120416.19</v>
      </c>
      <c r="F1612" s="5" t="n">
        <v>159699.66</v>
      </c>
      <c r="G1612" s="5" t="n">
        <v>-39283.47</v>
      </c>
      <c r="H1612" s="6" t="n">
        <v>20416.19</v>
      </c>
    </row>
    <row r="1613">
      <c r="D1613" s="5" t="inlineStr">
        <is>
          <t>2025-06-27</t>
        </is>
      </c>
      <c r="E1613" s="5" t="n">
        <v>120273.82</v>
      </c>
      <c r="F1613" s="5" t="n">
        <v>159699.66</v>
      </c>
      <c r="G1613" s="5" t="n">
        <v>-39425.84</v>
      </c>
      <c r="H1613" s="6" t="n">
        <v>20273.82</v>
      </c>
    </row>
    <row r="1614">
      <c r="D1614" s="5" t="inlineStr">
        <is>
          <t>2025-06-28</t>
        </is>
      </c>
      <c r="E1614" s="5" t="n">
        <v>116733.4</v>
      </c>
      <c r="F1614" s="5" t="n">
        <v>13409.4</v>
      </c>
      <c r="G1614" s="5" t="n">
        <v>103324</v>
      </c>
      <c r="H1614" s="6" t="n">
        <v>16733.4</v>
      </c>
    </row>
    <row r="1615">
      <c r="D1615" s="5" t="inlineStr">
        <is>
          <t>2025-06-29</t>
        </is>
      </c>
      <c r="E1615" s="5" t="n">
        <v>115904.73</v>
      </c>
      <c r="F1615" s="5" t="n">
        <v>23180.95</v>
      </c>
      <c r="G1615" s="5" t="n">
        <v>92723.78</v>
      </c>
      <c r="H1615" s="6" t="n">
        <v>15904.73</v>
      </c>
    </row>
    <row r="1616">
      <c r="D1616" s="5" t="inlineStr">
        <is>
          <t>2025-06-30</t>
        </is>
      </c>
      <c r="E1616" s="5" t="n">
        <v>119262.53</v>
      </c>
      <c r="F1616" s="5" t="n">
        <v>157340.79</v>
      </c>
      <c r="G1616" s="5" t="n">
        <v>-38078.26</v>
      </c>
      <c r="H1616" s="6" t="n">
        <v>19262.53</v>
      </c>
    </row>
    <row r="1617">
      <c r="D1617" s="5" t="inlineStr">
        <is>
          <t>2025-07-01</t>
        </is>
      </c>
      <c r="E1617" s="5" t="n">
        <v>120837.92</v>
      </c>
      <c r="F1617" s="5" t="n">
        <v>157340.79</v>
      </c>
      <c r="G1617" s="5" t="n">
        <v>-36502.87</v>
      </c>
      <c r="H1617" s="6" t="n">
        <v>20837.92</v>
      </c>
    </row>
    <row r="1618">
      <c r="D1618" s="5" t="inlineStr">
        <is>
          <t>2025-07-02</t>
        </is>
      </c>
      <c r="E1618" s="5" t="n">
        <v>119663.32</v>
      </c>
      <c r="F1618" s="5" t="n">
        <v>157340.79</v>
      </c>
      <c r="G1618" s="5" t="n">
        <v>-37677.47</v>
      </c>
      <c r="H1618" s="6" t="n">
        <v>19663.32</v>
      </c>
    </row>
    <row r="1619">
      <c r="D1619" s="5" t="inlineStr">
        <is>
          <t>2025-07-03</t>
        </is>
      </c>
      <c r="E1619" s="5" t="n">
        <v>120218.1</v>
      </c>
      <c r="F1619" s="5" t="n">
        <v>157340.79</v>
      </c>
      <c r="G1619" s="5" t="n">
        <v>-37122.69</v>
      </c>
      <c r="H1619" s="6" t="n">
        <v>20218.1</v>
      </c>
    </row>
    <row r="1620">
      <c r="D1620" s="5" t="inlineStr">
        <is>
          <t>2025-07-04</t>
        </is>
      </c>
      <c r="E1620" s="5" t="n">
        <v>117830</v>
      </c>
      <c r="F1620" s="5" t="n">
        <v>91155.42999999999</v>
      </c>
      <c r="G1620" s="5" t="n">
        <v>26674.57</v>
      </c>
      <c r="H1620" s="6" t="n">
        <v>17830</v>
      </c>
    </row>
    <row r="1621">
      <c r="D1621" s="5" t="inlineStr">
        <is>
          <t>2025-07-05</t>
        </is>
      </c>
      <c r="E1621" s="5" t="n">
        <v>117368.38</v>
      </c>
      <c r="F1621" s="5" t="n">
        <v>23180.95</v>
      </c>
      <c r="G1621" s="5" t="n">
        <v>94187.42999999999</v>
      </c>
      <c r="H1621" s="6" t="n">
        <v>17368.38</v>
      </c>
    </row>
    <row r="1622">
      <c r="D1622" s="5" t="inlineStr">
        <is>
          <t>2025-07-06</t>
        </is>
      </c>
      <c r="E1622" s="5" t="n">
        <v>117003.43</v>
      </c>
      <c r="F1622" s="5" t="n">
        <v>23180.95</v>
      </c>
      <c r="G1622" s="5" t="n">
        <v>93822.48</v>
      </c>
      <c r="H1622" s="6" t="n">
        <v>17003.43</v>
      </c>
    </row>
    <row r="1623">
      <c r="D1623" s="5" t="inlineStr">
        <is>
          <t>2025-07-07</t>
        </is>
      </c>
      <c r="E1623" s="5" t="n">
        <v>119724.63</v>
      </c>
      <c r="F1623" s="5" t="n">
        <v>157502.25</v>
      </c>
      <c r="G1623" s="5" t="n">
        <v>-37777.62</v>
      </c>
      <c r="H1623" s="6" t="n">
        <v>19724.63</v>
      </c>
    </row>
    <row r="1624">
      <c r="D1624" s="5" t="inlineStr">
        <is>
          <t>2025-07-08</t>
        </is>
      </c>
      <c r="E1624" s="5" t="n">
        <v>119464.64</v>
      </c>
      <c r="F1624" s="5" t="n">
        <v>157502.25</v>
      </c>
      <c r="G1624" s="5" t="n">
        <v>-38037.61</v>
      </c>
      <c r="H1624" s="6" t="n">
        <v>19464.64</v>
      </c>
    </row>
    <row r="1625">
      <c r="D1625" s="5" t="inlineStr">
        <is>
          <t>2025-07-09</t>
        </is>
      </c>
      <c r="E1625" s="5" t="n">
        <v>118880.8</v>
      </c>
      <c r="F1625" s="5" t="n">
        <v>157033.61</v>
      </c>
      <c r="G1625" s="5" t="n">
        <v>-38152.81</v>
      </c>
      <c r="H1625" s="6" t="n">
        <v>18880.8</v>
      </c>
    </row>
    <row r="1626">
      <c r="D1626" s="5" t="inlineStr">
        <is>
          <t>2025-07-10</t>
        </is>
      </c>
      <c r="E1626" s="5" t="n">
        <v>117594.76</v>
      </c>
      <c r="F1626" s="5" t="n">
        <v>145818.13</v>
      </c>
      <c r="G1626" s="5" t="n">
        <v>-28223.37</v>
      </c>
      <c r="H1626" s="6" t="n">
        <v>17594.76</v>
      </c>
    </row>
    <row r="1627">
      <c r="D1627" s="5" t="inlineStr">
        <is>
          <t>2025-07-11</t>
        </is>
      </c>
      <c r="E1627" s="5" t="n">
        <v>116960.5</v>
      </c>
      <c r="F1627" s="5" t="n">
        <v>157238.3</v>
      </c>
      <c r="G1627" s="5" t="n">
        <v>-40277.8</v>
      </c>
      <c r="H1627" s="6" t="n">
        <v>16960.5</v>
      </c>
    </row>
    <row r="1628">
      <c r="D1628" s="5" t="inlineStr">
        <is>
          <t>2025-07-12</t>
        </is>
      </c>
      <c r="E1628" s="5" t="n">
        <v>112395.82</v>
      </c>
      <c r="F1628" s="5" t="n">
        <v>23180.95</v>
      </c>
      <c r="G1628" s="5" t="n">
        <v>89214.87</v>
      </c>
      <c r="H1628" s="6" t="n">
        <v>12395.82</v>
      </c>
    </row>
    <row r="1629">
      <c r="D1629" s="5" t="inlineStr">
        <is>
          <t>2025-07-13</t>
        </is>
      </c>
      <c r="E1629" s="5" t="n">
        <v>111706.96</v>
      </c>
      <c r="F1629" s="5" t="n">
        <v>23180.95</v>
      </c>
      <c r="G1629" s="5" t="n">
        <v>88526.00999999999</v>
      </c>
      <c r="H1629" s="6" t="n">
        <v>11706.96</v>
      </c>
    </row>
    <row r="1630">
      <c r="D1630" s="5" t="inlineStr">
        <is>
          <t>2025-07-14</t>
        </is>
      </c>
      <c r="E1630" s="5" t="n">
        <v>117060.91</v>
      </c>
      <c r="F1630" s="5" t="n">
        <v>145647.82</v>
      </c>
      <c r="G1630" s="5" t="n">
        <v>-28586.91</v>
      </c>
      <c r="H1630" s="6" t="n">
        <v>17060.91</v>
      </c>
    </row>
    <row r="1631">
      <c r="D1631" s="5" t="inlineStr">
        <is>
          <t>2025-07-15</t>
        </is>
      </c>
      <c r="E1631" s="5" t="n">
        <v>115810.85</v>
      </c>
      <c r="F1631" s="5" t="n">
        <v>145647.82</v>
      </c>
      <c r="G1631" s="5" t="n">
        <v>-29836.97</v>
      </c>
      <c r="H1631" s="6" t="n">
        <v>15810.85</v>
      </c>
    </row>
    <row r="1632">
      <c r="D1632" s="5" t="inlineStr">
        <is>
          <t>2025-07-16</t>
        </is>
      </c>
      <c r="E1632" s="5" t="n">
        <v>115570.28</v>
      </c>
      <c r="F1632" s="5" t="n">
        <v>145647.82</v>
      </c>
      <c r="G1632" s="5" t="n">
        <v>-30077.54</v>
      </c>
      <c r="H1632" s="6" t="n">
        <v>15570.28</v>
      </c>
    </row>
    <row r="1633">
      <c r="D1633" s="5" t="inlineStr">
        <is>
          <t>2025-07-17</t>
        </is>
      </c>
      <c r="E1633" s="5" t="n">
        <v>115616.14</v>
      </c>
      <c r="F1633" s="5" t="n">
        <v>145647.82</v>
      </c>
      <c r="G1633" s="5" t="n">
        <v>-30031.68</v>
      </c>
      <c r="H1633" s="6" t="n">
        <v>15616.14</v>
      </c>
    </row>
    <row r="1634">
      <c r="D1634" s="5" t="inlineStr">
        <is>
          <t>2025-07-18</t>
        </is>
      </c>
      <c r="E1634" s="5" t="n">
        <v>114799.62</v>
      </c>
      <c r="F1634" s="5" t="n">
        <v>134057.35</v>
      </c>
      <c r="G1634" s="5" t="n">
        <v>-19257.73</v>
      </c>
      <c r="H1634" s="6" t="n">
        <v>14799.62</v>
      </c>
    </row>
    <row r="1635">
      <c r="D1635" s="5" t="inlineStr">
        <is>
          <t>2025-07-19</t>
        </is>
      </c>
      <c r="E1635" s="5" t="n">
        <v>109835.5</v>
      </c>
      <c r="F1635" s="5" t="n">
        <v>0</v>
      </c>
      <c r="G1635" s="5" t="n">
        <v>109835.5</v>
      </c>
      <c r="H1635" s="6" t="n">
        <v>9835.5</v>
      </c>
    </row>
    <row r="1636">
      <c r="D1636" s="5" t="inlineStr">
        <is>
          <t>2025-07-20</t>
        </is>
      </c>
      <c r="E1636" s="5" t="n">
        <v>109835.5</v>
      </c>
      <c r="F1636" s="5" t="n">
        <v>0</v>
      </c>
      <c r="G1636" s="5" t="n">
        <v>109835.5</v>
      </c>
      <c r="H1636" s="6" t="n">
        <v>9835.5</v>
      </c>
    </row>
    <row r="1637">
      <c r="D1637" s="5" t="inlineStr">
        <is>
          <t>2025-07-21</t>
        </is>
      </c>
      <c r="E1637" s="5" t="n">
        <v>114715.41</v>
      </c>
      <c r="F1637" s="5" t="n">
        <v>134057.35</v>
      </c>
      <c r="G1637" s="5" t="n">
        <v>-19341.94</v>
      </c>
      <c r="H1637" s="6" t="n">
        <v>14715.41</v>
      </c>
    </row>
    <row r="1638">
      <c r="D1638" s="5" t="inlineStr">
        <is>
          <t>2025-07-22</t>
        </is>
      </c>
      <c r="E1638" s="5" t="n">
        <v>115316.84</v>
      </c>
      <c r="F1638" s="5" t="n">
        <v>133584.28</v>
      </c>
      <c r="G1638" s="5" t="n">
        <v>-18267.44</v>
      </c>
      <c r="H1638" s="6" t="n">
        <v>15316.84</v>
      </c>
    </row>
    <row r="1639">
      <c r="D1639" s="5" t="inlineStr">
        <is>
          <t>2025-07-23</t>
        </is>
      </c>
      <c r="E1639" s="5" t="n">
        <v>116473.93</v>
      </c>
      <c r="F1639" s="5" t="n">
        <v>155468.22</v>
      </c>
      <c r="G1639" s="5" t="n">
        <v>-38994.29</v>
      </c>
      <c r="H1639" s="6" t="n">
        <v>16473.93</v>
      </c>
    </row>
    <row r="1640">
      <c r="D1640" s="5" t="inlineStr">
        <is>
          <t>2025-07-24</t>
        </is>
      </c>
      <c r="E1640" s="5" t="n">
        <v>115422</v>
      </c>
      <c r="F1640" s="5" t="n">
        <v>155869.35</v>
      </c>
      <c r="G1640" s="5" t="n">
        <v>-40447.35</v>
      </c>
      <c r="H1640" s="6" t="n">
        <v>15422</v>
      </c>
    </row>
    <row r="1641">
      <c r="D1641" s="5" t="inlineStr">
        <is>
          <t>2025-07-25</t>
        </is>
      </c>
      <c r="E1641" s="5" t="n">
        <v>116087.89</v>
      </c>
      <c r="F1641" s="5" t="n">
        <v>155869.35</v>
      </c>
      <c r="G1641" s="5" t="n">
        <v>-39781.46</v>
      </c>
      <c r="H1641" s="6" t="n">
        <v>16087.89</v>
      </c>
    </row>
    <row r="1642">
      <c r="D1642" s="5" t="inlineStr">
        <is>
          <t>2025-07-26</t>
        </is>
      </c>
      <c r="E1642" s="5" t="n">
        <v>112679.99</v>
      </c>
      <c r="F1642" s="5" t="n">
        <v>21646.04</v>
      </c>
      <c r="G1642" s="5" t="n">
        <v>91033.95</v>
      </c>
      <c r="H1642" s="6" t="n">
        <v>12679.99</v>
      </c>
    </row>
    <row r="1643">
      <c r="D1643" s="5" t="inlineStr">
        <is>
          <t>2025-07-27</t>
        </is>
      </c>
      <c r="E1643" s="5" t="n">
        <v>113206.79</v>
      </c>
      <c r="F1643" s="5" t="n">
        <v>21646.04</v>
      </c>
      <c r="G1643" s="5" t="n">
        <v>91560.75</v>
      </c>
      <c r="H1643" s="6" t="n">
        <v>13206.79</v>
      </c>
    </row>
    <row r="1644">
      <c r="D1644" s="5" t="inlineStr">
        <is>
          <t>2025-07-28</t>
        </is>
      </c>
      <c r="E1644" s="5" t="n">
        <v>114914.25</v>
      </c>
      <c r="F1644" s="5" t="n">
        <v>155869.35</v>
      </c>
      <c r="G1644" s="5" t="n">
        <v>-40955.1</v>
      </c>
      <c r="H1644" s="6" t="n">
        <v>14914.25</v>
      </c>
    </row>
    <row r="1645">
      <c r="D1645" s="5" t="inlineStr">
        <is>
          <t>2025-07-29</t>
        </is>
      </c>
      <c r="E1645" s="5" t="n">
        <v>115059.98</v>
      </c>
      <c r="F1645" s="5" t="n">
        <v>155869.35</v>
      </c>
      <c r="G1645" s="5" t="n">
        <v>-40809.37</v>
      </c>
      <c r="H1645" s="6" t="n">
        <v>15059.98</v>
      </c>
    </row>
    <row r="1646">
      <c r="D1646" s="5" t="inlineStr">
        <is>
          <t>2025-07-30</t>
        </is>
      </c>
      <c r="E1646" s="5" t="n">
        <v>114190.3</v>
      </c>
      <c r="F1646" s="5" t="n">
        <v>156318.99</v>
      </c>
      <c r="G1646" s="5" t="n">
        <v>-42128.69</v>
      </c>
      <c r="H1646" s="6" t="n">
        <v>14190.3</v>
      </c>
    </row>
    <row r="1647">
      <c r="D1647" s="5" t="inlineStr">
        <is>
          <t>2025-07-31</t>
        </is>
      </c>
      <c r="E1647" s="5" t="n">
        <v>111896.81</v>
      </c>
      <c r="F1647" s="5" t="n">
        <v>156318.99</v>
      </c>
      <c r="G1647" s="5" t="n">
        <v>-44422.18</v>
      </c>
      <c r="H1647" s="6" t="n">
        <v>11896.81</v>
      </c>
    </row>
    <row r="1648">
      <c r="D1648" s="5" t="inlineStr">
        <is>
          <t>2025-08-01</t>
        </is>
      </c>
      <c r="E1648" s="5" t="n">
        <v>108467.37</v>
      </c>
      <c r="F1648" s="5" t="n">
        <v>89199.53</v>
      </c>
      <c r="G1648" s="5" t="n">
        <v>19267.84</v>
      </c>
      <c r="H1648" s="6" t="n">
        <v>8467.370000000001</v>
      </c>
    </row>
    <row r="1649">
      <c r="D1649" s="5" t="inlineStr">
        <is>
          <t>2025-08-02</t>
        </is>
      </c>
      <c r="E1649" s="5" t="n">
        <v>108655.75</v>
      </c>
      <c r="F1649" s="5" t="n">
        <v>21646.04</v>
      </c>
      <c r="G1649" s="5" t="n">
        <v>87009.71000000001</v>
      </c>
      <c r="H1649" s="6" t="n">
        <v>8655.75</v>
      </c>
    </row>
    <row r="1650">
      <c r="D1650" s="5" t="inlineStr">
        <is>
          <t>2025-08-03</t>
        </is>
      </c>
      <c r="E1650" s="5" t="n">
        <v>109160.36</v>
      </c>
      <c r="F1650" s="5" t="n">
        <v>21646.04</v>
      </c>
      <c r="G1650" s="5" t="n">
        <v>87514.32000000001</v>
      </c>
      <c r="H1650" s="6" t="n">
        <v>9160.360000000001</v>
      </c>
    </row>
    <row r="1651">
      <c r="D1651" s="5" t="inlineStr">
        <is>
          <t>2025-08-04</t>
        </is>
      </c>
      <c r="E1651" s="5" t="n">
        <v>112386.74</v>
      </c>
      <c r="F1651" s="5" t="n">
        <v>156232.3</v>
      </c>
      <c r="G1651" s="5" t="n">
        <v>-43845.56</v>
      </c>
      <c r="H1651" s="6" t="n">
        <v>12386.74</v>
      </c>
    </row>
    <row r="1652">
      <c r="D1652" s="5" t="inlineStr">
        <is>
          <t>2025-08-05</t>
        </is>
      </c>
      <c r="E1652" s="5" t="n">
        <v>110841.39</v>
      </c>
      <c r="F1652" s="5" t="n">
        <v>155900.41</v>
      </c>
      <c r="G1652" s="5" t="n">
        <v>-45059.02</v>
      </c>
      <c r="H1652" s="6" t="n">
        <v>10841.39</v>
      </c>
    </row>
    <row r="1653">
      <c r="D1653" s="5" t="inlineStr">
        <is>
          <t>2025-08-06</t>
        </is>
      </c>
      <c r="E1653" s="5" t="n">
        <v>111546.04</v>
      </c>
      <c r="F1653" s="5" t="n">
        <v>155900.41</v>
      </c>
      <c r="G1653" s="5" t="n">
        <v>-44354.37</v>
      </c>
      <c r="H1653" s="6" t="n">
        <v>11546.04</v>
      </c>
    </row>
    <row r="1654">
      <c r="D1654" s="5" t="inlineStr">
        <is>
          <t>2025-08-07</t>
        </is>
      </c>
      <c r="E1654" s="5" t="n">
        <v>111541.78</v>
      </c>
      <c r="F1654" s="5" t="n">
        <v>155620.51</v>
      </c>
      <c r="G1654" s="5" t="n">
        <v>-44078.73</v>
      </c>
      <c r="H1654" s="6" t="n">
        <v>11541.78</v>
      </c>
    </row>
    <row r="1655">
      <c r="D1655" s="5" t="inlineStr">
        <is>
          <t>2025-08-08</t>
        </is>
      </c>
      <c r="E1655" s="5" t="n">
        <v>111430.14</v>
      </c>
      <c r="F1655" s="5" t="n">
        <v>155323.1</v>
      </c>
      <c r="G1655" s="5" t="n">
        <v>-43892.96</v>
      </c>
      <c r="H1655" s="6" t="n">
        <v>11430.14</v>
      </c>
    </row>
    <row r="1656">
      <c r="D1656" s="5" t="inlineStr">
        <is>
          <t>2025-08-09</t>
        </is>
      </c>
      <c r="E1656" s="5" t="n">
        <v>107833.78</v>
      </c>
      <c r="F1656" s="5" t="n">
        <v>21646.04</v>
      </c>
      <c r="G1656" s="5" t="n">
        <v>86187.74000000001</v>
      </c>
      <c r="H1656" s="6" t="n">
        <v>7833.78</v>
      </c>
    </row>
    <row r="1657">
      <c r="D1657" s="5" t="inlineStr">
        <is>
          <t>2025-08-10</t>
        </is>
      </c>
      <c r="E1657" s="5" t="n">
        <v>107911.98</v>
      </c>
      <c r="F1657" s="5" t="n">
        <v>21646.04</v>
      </c>
      <c r="G1657" s="5" t="n">
        <v>86265.94</v>
      </c>
      <c r="H1657" s="6" t="n">
        <v>7911.98</v>
      </c>
    </row>
    <row r="1658">
      <c r="D1658" s="5" t="inlineStr">
        <is>
          <t>2025-08-11</t>
        </is>
      </c>
      <c r="E1658" s="5" t="n">
        <v>112163.14</v>
      </c>
      <c r="F1658" s="5" t="n">
        <v>144226.88</v>
      </c>
      <c r="G1658" s="5" t="n">
        <v>-32063.74</v>
      </c>
      <c r="H1658" s="6" t="n">
        <v>12163.14</v>
      </c>
    </row>
    <row r="1659">
      <c r="D1659" s="5" t="inlineStr">
        <is>
          <t>2025-08-12</t>
        </is>
      </c>
      <c r="E1659" s="5" t="n">
        <v>113098.91</v>
      </c>
      <c r="F1659" s="5" t="n">
        <v>154810.96</v>
      </c>
      <c r="G1659" s="5" t="n">
        <v>-41712.05</v>
      </c>
      <c r="H1659" s="6" t="n">
        <v>13098.91</v>
      </c>
    </row>
    <row r="1660">
      <c r="D1660" s="5" t="inlineStr">
        <is>
          <t>2025-08-13</t>
        </is>
      </c>
      <c r="E1660" s="5" t="n">
        <v>113705.58</v>
      </c>
      <c r="F1660" s="5" t="n">
        <v>154810.96</v>
      </c>
      <c r="G1660" s="5" t="n">
        <v>-41105.38</v>
      </c>
      <c r="H1660" s="6" t="n">
        <v>13705.58</v>
      </c>
    </row>
    <row r="1661">
      <c r="D1661" s="5" t="inlineStr">
        <is>
          <t>2025-08-14</t>
        </is>
      </c>
      <c r="E1661" s="5" t="n">
        <v>111980.85</v>
      </c>
      <c r="F1661" s="5" t="n">
        <v>154752.67</v>
      </c>
      <c r="G1661" s="5" t="n">
        <v>-42771.82</v>
      </c>
      <c r="H1661" s="6" t="n">
        <v>11980.85</v>
      </c>
    </row>
    <row r="1662">
      <c r="D1662" s="5" t="inlineStr">
        <is>
          <t>2025-08-15</t>
        </is>
      </c>
      <c r="E1662" s="5" t="n">
        <v>111042.42</v>
      </c>
      <c r="F1662" s="5" t="n">
        <v>154752.67</v>
      </c>
      <c r="G1662" s="5" t="n">
        <v>-43710.25</v>
      </c>
      <c r="H1662" s="6" t="n">
        <v>11042.42</v>
      </c>
    </row>
    <row r="1663">
      <c r="D1663" s="5" t="inlineStr">
        <is>
          <t>2025-08-16</t>
        </is>
      </c>
      <c r="E1663" s="5" t="n">
        <v>108353.38</v>
      </c>
      <c r="F1663" s="5" t="n">
        <v>21646.04</v>
      </c>
      <c r="G1663" s="5" t="n">
        <v>86707.34</v>
      </c>
      <c r="H1663" s="6" t="n">
        <v>8353.379999999999</v>
      </c>
    </row>
    <row r="1664">
      <c r="D1664" s="5" t="inlineStr">
        <is>
          <t>2025-08-17</t>
        </is>
      </c>
      <c r="E1664" s="5" t="n">
        <v>108488.23</v>
      </c>
      <c r="F1664" s="5" t="n">
        <v>21646.04</v>
      </c>
      <c r="G1664" s="5" t="n">
        <v>86842.19</v>
      </c>
      <c r="H1664" s="6" t="n">
        <v>8488.23</v>
      </c>
    </row>
    <row r="1665">
      <c r="D1665" s="5" t="inlineStr">
        <is>
          <t>2025-08-18</t>
        </is>
      </c>
      <c r="E1665" s="5" t="n">
        <v>110869.48</v>
      </c>
      <c r="F1665" s="5" t="n">
        <v>154752.67</v>
      </c>
      <c r="G1665" s="5" t="n">
        <v>-43883.19</v>
      </c>
      <c r="H1665" s="6" t="n">
        <v>10869.48</v>
      </c>
    </row>
    <row r="1666">
      <c r="D1666" s="5" t="inlineStr">
        <is>
          <t>2025-08-19</t>
        </is>
      </c>
      <c r="E1666" s="5" t="n">
        <v>110265.97</v>
      </c>
      <c r="F1666" s="5" t="n">
        <v>154752.67</v>
      </c>
      <c r="G1666" s="5" t="n">
        <v>-44486.7</v>
      </c>
      <c r="H1666" s="6" t="n">
        <v>10265.97</v>
      </c>
    </row>
    <row r="1667">
      <c r="D1667" s="5" t="inlineStr">
        <is>
          <t>2025-08-20</t>
        </is>
      </c>
      <c r="E1667" s="5" t="n">
        <v>110150.77</v>
      </c>
      <c r="F1667" s="5" t="n">
        <v>154752.67</v>
      </c>
      <c r="G1667" s="5" t="n">
        <v>-44601.9</v>
      </c>
      <c r="H1667" s="6" t="n">
        <v>10150.77</v>
      </c>
    </row>
    <row r="1668">
      <c r="D1668" s="5" t="inlineStr">
        <is>
          <t>2025-08-21</t>
        </is>
      </c>
      <c r="E1668" s="5" t="n">
        <v>109740.36</v>
      </c>
      <c r="F1668" s="5" t="n">
        <v>154752.67</v>
      </c>
      <c r="G1668" s="5" t="n">
        <v>-45012.31</v>
      </c>
      <c r="H1668" s="6" t="n">
        <v>9740.360000000001</v>
      </c>
    </row>
    <row r="1669">
      <c r="D1669" s="5" t="inlineStr">
        <is>
          <t>2025-08-22</t>
        </is>
      </c>
      <c r="E1669" s="5" t="n">
        <v>110525.97</v>
      </c>
      <c r="F1669" s="5" t="n">
        <v>154776.39</v>
      </c>
      <c r="G1669" s="5" t="n">
        <v>-44250.42</v>
      </c>
      <c r="H1669" s="6" t="n">
        <v>10525.97</v>
      </c>
    </row>
    <row r="1670">
      <c r="D1670" s="5" t="inlineStr">
        <is>
          <t>2025-08-23</t>
        </is>
      </c>
      <c r="E1670" s="5" t="n">
        <v>109015.63</v>
      </c>
      <c r="F1670" s="5" t="n">
        <v>21646.04</v>
      </c>
      <c r="G1670" s="5" t="n">
        <v>87369.59</v>
      </c>
      <c r="H1670" s="6" t="n">
        <v>9015.629999999999</v>
      </c>
    </row>
    <row r="1671">
      <c r="D1671" s="5" t="inlineStr">
        <is>
          <t>2025-08-24</t>
        </is>
      </c>
      <c r="E1671" s="5" t="n">
        <v>109103.11</v>
      </c>
      <c r="F1671" s="5" t="n">
        <v>21646.04</v>
      </c>
      <c r="G1671" s="5" t="n">
        <v>87457.07000000001</v>
      </c>
      <c r="H1671" s="6" t="n">
        <v>9103.110000000001</v>
      </c>
    </row>
    <row r="1672">
      <c r="D1672" s="5" t="inlineStr">
        <is>
          <t>2025-08-25</t>
        </is>
      </c>
      <c r="E1672" s="5" t="n">
        <v>109128.06</v>
      </c>
      <c r="F1672" s="5" t="n">
        <v>154776.39</v>
      </c>
      <c r="G1672" s="5" t="n">
        <v>-45648.33</v>
      </c>
      <c r="H1672" s="6" t="n">
        <v>9128.059999999999</v>
      </c>
    </row>
    <row r="1673">
      <c r="D1673" s="5" t="inlineStr">
        <is>
          <t>2025-08-26</t>
        </is>
      </c>
      <c r="E1673" s="5" t="n">
        <v>109571.01</v>
      </c>
      <c r="F1673" s="5" t="n">
        <v>154776.39</v>
      </c>
      <c r="G1673" s="5" t="n">
        <v>-45205.38</v>
      </c>
      <c r="H1673" s="6" t="n">
        <v>9571.01</v>
      </c>
    </row>
    <row r="1674">
      <c r="D1674" s="5" t="inlineStr">
        <is>
          <t>2025-08-27</t>
        </is>
      </c>
      <c r="E1674" s="5" t="n">
        <v>109472.52</v>
      </c>
      <c r="F1674" s="5" t="n">
        <v>154460.65</v>
      </c>
      <c r="G1674" s="5" t="n">
        <v>-44988.13</v>
      </c>
      <c r="H1674" s="6" t="n">
        <v>9472.52</v>
      </c>
    </row>
    <row r="1675">
      <c r="D1675" s="5" t="inlineStr">
        <is>
          <t>2025-08-28</t>
        </is>
      </c>
      <c r="E1675" s="5" t="n">
        <v>111192.53</v>
      </c>
      <c r="F1675" s="5" t="n">
        <v>154460.65</v>
      </c>
      <c r="G1675" s="5" t="n">
        <v>-43268.12</v>
      </c>
      <c r="H1675" s="6" t="n">
        <v>11192.53</v>
      </c>
    </row>
    <row r="1676">
      <c r="D1676" s="5" t="inlineStr">
        <is>
          <t>2025-08-29</t>
        </is>
      </c>
      <c r="E1676" s="5" t="n">
        <v>109722.74</v>
      </c>
      <c r="F1676" s="5" t="n">
        <v>154086</v>
      </c>
      <c r="G1676" s="5" t="n">
        <v>-44363.26</v>
      </c>
      <c r="H1676" s="6" t="n">
        <v>9722.74</v>
      </c>
    </row>
    <row r="1677">
      <c r="D1677" s="5" t="inlineStr">
        <is>
          <t>2025-08-30</t>
        </is>
      </c>
      <c r="E1677" s="5" t="n">
        <v>107183.63</v>
      </c>
      <c r="F1677" s="5" t="n">
        <v>21646.04</v>
      </c>
      <c r="G1677" s="5" t="n">
        <v>85537.59</v>
      </c>
      <c r="H1677" s="6" t="n">
        <v>7183.63</v>
      </c>
    </row>
    <row r="1678">
      <c r="D1678" s="5" t="inlineStr">
        <is>
          <t>2025-08-31</t>
        </is>
      </c>
      <c r="E1678" s="5" t="n">
        <v>107642.21</v>
      </c>
      <c r="F1678" s="5" t="n">
        <v>21646.04</v>
      </c>
      <c r="G1678" s="5" t="n">
        <v>85996.17</v>
      </c>
      <c r="H1678" s="6" t="n">
        <v>7642.21</v>
      </c>
    </row>
    <row r="1679">
      <c r="D1679" s="5" t="inlineStr">
        <is>
          <t>2025-09-01</t>
        </is>
      </c>
      <c r="E1679" s="5" t="n">
        <v>108958.77</v>
      </c>
      <c r="F1679" s="5" t="n">
        <v>88407.91</v>
      </c>
      <c r="G1679" s="5" t="n">
        <v>20550.86</v>
      </c>
      <c r="H1679" s="6" t="n">
        <v>8958.77</v>
      </c>
    </row>
    <row r="1680">
      <c r="D1680" s="5" t="inlineStr">
        <is>
          <t>2025-09-02</t>
        </is>
      </c>
      <c r="E1680" s="5" t="n">
        <v>110418.47</v>
      </c>
      <c r="F1680" s="5" t="n">
        <v>153903.19</v>
      </c>
      <c r="G1680" s="5" t="n">
        <v>-43484.72</v>
      </c>
      <c r="H1680" s="6" t="n">
        <v>10418.47</v>
      </c>
    </row>
    <row r="1681">
      <c r="D1681" s="5" t="inlineStr">
        <is>
          <t>2025-09-03</t>
        </is>
      </c>
      <c r="E1681" s="5" t="n">
        <v>110454.65</v>
      </c>
      <c r="F1681" s="5" t="n">
        <v>153903.19</v>
      </c>
      <c r="G1681" s="5" t="n">
        <v>-43448.54</v>
      </c>
      <c r="H1681" s="6" t="n">
        <v>10454.65</v>
      </c>
    </row>
    <row r="1682">
      <c r="D1682" s="5" t="inlineStr">
        <is>
          <t>2025-09-04</t>
        </is>
      </c>
      <c r="E1682" s="5" t="n">
        <v>110681.46</v>
      </c>
      <c r="F1682" s="5" t="n">
        <v>153903.19</v>
      </c>
      <c r="G1682" s="5" t="n">
        <v>-43221.73</v>
      </c>
      <c r="H1682" s="6" t="n">
        <v>10681.46</v>
      </c>
    </row>
    <row r="1683">
      <c r="D1683" s="5" t="inlineStr">
        <is>
          <t>2025-09-05</t>
        </is>
      </c>
      <c r="E1683" s="5" t="n">
        <v>110544.89</v>
      </c>
      <c r="F1683" s="5" t="n">
        <v>153903.19</v>
      </c>
      <c r="G1683" s="5" t="n">
        <v>-43358.3</v>
      </c>
      <c r="H1683" s="6" t="n">
        <v>10544.89</v>
      </c>
    </row>
    <row r="1684">
      <c r="D1684" s="5" t="inlineStr">
        <is>
          <t>2025-09-06</t>
        </is>
      </c>
      <c r="E1684" s="5" t="n">
        <v>106652.47</v>
      </c>
      <c r="F1684" s="5" t="n">
        <v>21646.04</v>
      </c>
      <c r="G1684" s="5" t="n">
        <v>85006.42999999999</v>
      </c>
      <c r="H1684" s="6" t="n">
        <v>6652.47</v>
      </c>
    </row>
    <row r="1685">
      <c r="D1685" s="5" t="inlineStr">
        <is>
          <t>2025-09-07</t>
        </is>
      </c>
      <c r="E1685" s="5" t="n">
        <v>106734.12</v>
      </c>
      <c r="F1685" s="5" t="n">
        <v>21646.04</v>
      </c>
      <c r="G1685" s="5" t="n">
        <v>85088.08</v>
      </c>
      <c r="H1685" s="6" t="n">
        <v>6734.12</v>
      </c>
    </row>
    <row r="1686">
      <c r="D1686" s="5" t="inlineStr">
        <is>
          <t>2025-09-08</t>
        </is>
      </c>
      <c r="E1686" s="5" t="n">
        <v>111256.7</v>
      </c>
      <c r="F1686" s="5" t="n">
        <v>153476.58</v>
      </c>
      <c r="G1686" s="5" t="n">
        <v>-42219.88</v>
      </c>
      <c r="H1686" s="6" t="n">
        <v>11256.7</v>
      </c>
    </row>
    <row r="1687">
      <c r="D1687" s="5" t="inlineStr">
        <is>
          <t>2025-09-09</t>
        </is>
      </c>
      <c r="E1687" s="5" t="n">
        <v>111802.61</v>
      </c>
      <c r="F1687" s="5" t="n">
        <v>153476.58</v>
      </c>
      <c r="G1687" s="5" t="n">
        <v>-41673.97</v>
      </c>
      <c r="H1687" s="6" t="n">
        <v>11802.61</v>
      </c>
    </row>
    <row r="1688">
      <c r="D1688" s="5" t="inlineStr">
        <is>
          <t>2025-09-10</t>
        </is>
      </c>
      <c r="E1688" s="5" t="n">
        <v>113040.65</v>
      </c>
      <c r="F1688" s="5" t="n">
        <v>153476.58</v>
      </c>
      <c r="G1688" s="5" t="n">
        <v>-40435.93</v>
      </c>
      <c r="H1688" s="6" t="n">
        <v>13040.65</v>
      </c>
    </row>
    <row r="1689">
      <c r="D1689" s="5" t="inlineStr">
        <is>
          <t>2025-09-11</t>
        </is>
      </c>
      <c r="E1689" s="5" t="n">
        <v>114348.75</v>
      </c>
      <c r="F1689" s="5" t="n">
        <v>152702.53</v>
      </c>
      <c r="G1689" s="5" t="n">
        <v>-38353.78</v>
      </c>
      <c r="H1689" s="6" t="n">
        <v>14348.75</v>
      </c>
    </row>
    <row r="1690">
      <c r="D1690" s="5" t="inlineStr">
        <is>
          <t>2025-09-12</t>
        </is>
      </c>
      <c r="E1690" s="5" t="n">
        <v>115172.97</v>
      </c>
      <c r="F1690" s="5" t="n">
        <v>153045.46</v>
      </c>
      <c r="G1690" s="5" t="n">
        <v>-37872.49</v>
      </c>
      <c r="H1690" s="6" t="n">
        <v>15172.97</v>
      </c>
    </row>
    <row r="1691">
      <c r="D1691" s="5" t="inlineStr">
        <is>
          <t>2025-09-13</t>
        </is>
      </c>
      <c r="E1691" s="5" t="n">
        <v>112705.67</v>
      </c>
      <c r="F1691" s="5" t="n">
        <v>21646.04</v>
      </c>
      <c r="G1691" s="5" t="n">
        <v>91059.63</v>
      </c>
      <c r="H1691" s="6" t="n">
        <v>12705.67</v>
      </c>
    </row>
    <row r="1692">
      <c r="D1692" s="5" t="inlineStr">
        <is>
          <t>2025-09-14</t>
        </is>
      </c>
      <c r="E1692" s="5" t="n">
        <v>111813.67</v>
      </c>
      <c r="F1692" s="5" t="n">
        <v>21646.04</v>
      </c>
      <c r="G1692" s="5" t="n">
        <v>90167.63</v>
      </c>
      <c r="H1692" s="6" t="n">
        <v>11813.67</v>
      </c>
    </row>
    <row r="1693">
      <c r="D1693" s="5" t="inlineStr">
        <is>
          <t>2025-09-15</t>
        </is>
      </c>
      <c r="E1693" s="5" t="n">
        <v>114673.16</v>
      </c>
      <c r="F1693" s="5" t="n">
        <v>153045.46</v>
      </c>
      <c r="G1693" s="5" t="n">
        <v>-38372.3</v>
      </c>
      <c r="H1693" s="6" t="n">
        <v>14673.16</v>
      </c>
    </row>
    <row r="1694">
      <c r="D1694" s="5" t="inlineStr">
        <is>
          <t>2025-09-16</t>
        </is>
      </c>
      <c r="E1694" s="5" t="n">
        <v>114469.85</v>
      </c>
      <c r="F1694" s="5" t="n">
        <v>153272.86</v>
      </c>
      <c r="G1694" s="5" t="n">
        <v>-38803.01</v>
      </c>
      <c r="H1694" s="6" t="n">
        <v>14469.85</v>
      </c>
    </row>
    <row r="1695">
      <c r="D1695" s="5" t="inlineStr">
        <is>
          <t>2025-09-17</t>
        </is>
      </c>
      <c r="E1695" s="5" t="n">
        <v>114624.31</v>
      </c>
      <c r="F1695" s="5" t="n">
        <v>153272.86</v>
      </c>
      <c r="G1695" s="5" t="n">
        <v>-38648.55</v>
      </c>
      <c r="H1695" s="6" t="n">
        <v>14624.31</v>
      </c>
    </row>
    <row r="1696">
      <c r="D1696" s="5" t="inlineStr">
        <is>
          <t>2025-09-18</t>
        </is>
      </c>
      <c r="E1696" s="5" t="n">
        <v>115687.48</v>
      </c>
      <c r="F1696" s="5" t="n">
        <v>153272.86</v>
      </c>
      <c r="G1696" s="5" t="n">
        <v>-37585.38</v>
      </c>
      <c r="H1696" s="6" t="n">
        <v>15687.48</v>
      </c>
    </row>
    <row r="1697">
      <c r="D1697" s="5" t="inlineStr">
        <is>
          <t>2025-09-19</t>
        </is>
      </c>
      <c r="E1697" s="5" t="n">
        <v>114422.62</v>
      </c>
      <c r="F1697" s="5" t="n">
        <v>153272.86</v>
      </c>
      <c r="G1697" s="5" t="n">
        <v>-38850.24</v>
      </c>
      <c r="H1697" s="6" t="n">
        <v>14422.62</v>
      </c>
    </row>
    <row r="1698">
      <c r="D1698" s="5" t="inlineStr">
        <is>
          <t>2025-09-20</t>
        </is>
      </c>
      <c r="E1698" s="5" t="n">
        <v>110695.36</v>
      </c>
      <c r="F1698" s="5" t="n">
        <v>21646.04</v>
      </c>
      <c r="G1698" s="5" t="n">
        <v>89049.32000000001</v>
      </c>
      <c r="H1698" s="6" t="n">
        <v>10695.36</v>
      </c>
    </row>
    <row r="1699">
      <c r="D1699" s="5" t="inlineStr">
        <is>
          <t>2025-09-21</t>
        </is>
      </c>
      <c r="E1699" s="5" t="n">
        <v>110332.53</v>
      </c>
      <c r="F1699" s="5" t="n">
        <v>21646.04</v>
      </c>
      <c r="G1699" s="5" t="n">
        <v>88686.49000000001</v>
      </c>
      <c r="H1699" s="6" t="n">
        <v>10332.53</v>
      </c>
    </row>
    <row r="1700">
      <c r="D1700" s="5" t="inlineStr">
        <is>
          <t>2025-09-22</t>
        </is>
      </c>
      <c r="E1700" s="5" t="n">
        <v>112380.39</v>
      </c>
      <c r="F1700" s="5" t="n">
        <v>153272.86</v>
      </c>
      <c r="G1700" s="5" t="n">
        <v>-40892.47</v>
      </c>
      <c r="H1700" s="6" t="n">
        <v>12380.39</v>
      </c>
    </row>
    <row r="1701">
      <c r="D1701" s="5" t="inlineStr">
        <is>
          <t>2025-09-23</t>
        </is>
      </c>
      <c r="E1701" s="5" t="n">
        <v>113037.22</v>
      </c>
      <c r="F1701" s="5" t="n">
        <v>153272.86</v>
      </c>
      <c r="G1701" s="5" t="n">
        <v>-40235.64</v>
      </c>
      <c r="H1701" s="6" t="n">
        <v>13037.22</v>
      </c>
    </row>
    <row r="1702">
      <c r="D1702" s="5" t="inlineStr">
        <is>
          <t>2025-09-24</t>
        </is>
      </c>
      <c r="E1702" s="5" t="n">
        <v>112973.67</v>
      </c>
      <c r="F1702" s="5" t="n">
        <v>153487.46</v>
      </c>
      <c r="G1702" s="5" t="n">
        <v>-40513.79</v>
      </c>
      <c r="H1702" s="6" t="n">
        <v>12973.67</v>
      </c>
    </row>
    <row r="1703">
      <c r="D1703" s="5" t="inlineStr">
        <is>
          <t>2025-09-25</t>
        </is>
      </c>
      <c r="E1703" s="5" t="n">
        <v>112661.85</v>
      </c>
      <c r="F1703" s="5" t="n">
        <v>153269.29</v>
      </c>
      <c r="G1703" s="5" t="n">
        <v>-40607.44</v>
      </c>
      <c r="H1703" s="6" t="n">
        <v>12661.85</v>
      </c>
    </row>
    <row r="1704">
      <c r="D1704" s="5" t="inlineStr">
        <is>
          <t>2025-09-26</t>
        </is>
      </c>
      <c r="E1704" s="5" t="n">
        <v>113279.01</v>
      </c>
      <c r="F1704" s="5" t="n">
        <v>153269.29</v>
      </c>
      <c r="G1704" s="5" t="n">
        <v>-39990.28</v>
      </c>
      <c r="H1704" s="6" t="n">
        <v>13279.01</v>
      </c>
    </row>
    <row r="1705">
      <c r="D1705" s="5" t="inlineStr">
        <is>
          <t>2025-09-27</t>
        </is>
      </c>
      <c r="E1705" s="5" t="n">
        <v>107752.38</v>
      </c>
      <c r="F1705" s="5" t="n">
        <v>21427.88</v>
      </c>
      <c r="G1705" s="5" t="n">
        <v>86324.5</v>
      </c>
      <c r="H1705" s="6" t="n">
        <v>7752.38</v>
      </c>
    </row>
    <row r="1706">
      <c r="D1706" s="5" t="inlineStr">
        <is>
          <t>2025-09-28</t>
        </is>
      </c>
      <c r="E1706" s="5" t="n">
        <v>107473.04</v>
      </c>
      <c r="F1706" s="5" t="n">
        <v>21427.88</v>
      </c>
      <c r="G1706" s="5" t="n">
        <v>86045.16</v>
      </c>
      <c r="H1706" s="6" t="n">
        <v>7473.04</v>
      </c>
    </row>
    <row r="1707">
      <c r="D1707" s="5" t="inlineStr">
        <is>
          <t>2025-09-29</t>
        </is>
      </c>
      <c r="E1707" s="5" t="n">
        <v>108135.23</v>
      </c>
      <c r="F1707" s="5" t="n">
        <v>87054.07000000001</v>
      </c>
      <c r="G1707" s="5" t="n">
        <v>21081.16</v>
      </c>
      <c r="H1707" s="6" t="n">
        <v>8135.23</v>
      </c>
    </row>
    <row r="1708">
      <c r="D1708" s="5" t="inlineStr">
        <is>
          <t>2025-09-30</t>
        </is>
      </c>
      <c r="E1708" s="5" t="n">
        <v>113693.81</v>
      </c>
      <c r="F1708" s="5" t="n">
        <v>153269.29</v>
      </c>
      <c r="G1708" s="5" t="n">
        <v>-39575.48</v>
      </c>
      <c r="H1708" s="6" t="n">
        <v>13693.81</v>
      </c>
    </row>
    <row r="1709">
      <c r="D1709" s="5" t="inlineStr">
        <is>
          <t>2025-10-01</t>
        </is>
      </c>
      <c r="E1709" s="5" t="n">
        <v>113292.88</v>
      </c>
      <c r="F1709" s="5" t="n">
        <v>153474.45</v>
      </c>
      <c r="G1709" s="5" t="n">
        <v>-40181.57</v>
      </c>
      <c r="H1709" s="6" t="n">
        <v>13292.88</v>
      </c>
    </row>
    <row r="1710">
      <c r="D1710" s="5" t="inlineStr">
        <is>
          <t>2025-10-02</t>
        </is>
      </c>
      <c r="E1710" s="5" t="n">
        <v>113554.43</v>
      </c>
      <c r="F1710" s="5" t="n">
        <v>153474.45</v>
      </c>
      <c r="G1710" s="5" t="n">
        <v>-39920.02</v>
      </c>
      <c r="H1710" s="6" t="n">
        <v>13554.43</v>
      </c>
    </row>
    <row r="1711">
      <c r="D1711" s="5" t="inlineStr">
        <is>
          <t>2025-10-03</t>
        </is>
      </c>
      <c r="E1711" s="5" t="n">
        <v>113594.58</v>
      </c>
      <c r="F1711" s="5" t="n">
        <v>153474.45</v>
      </c>
      <c r="G1711" s="5" t="n">
        <v>-39879.87</v>
      </c>
      <c r="H1711" s="6" t="n">
        <v>13594.58</v>
      </c>
    </row>
    <row r="1712">
      <c r="D1712" s="5" t="inlineStr">
        <is>
          <t>2025-10-04</t>
        </is>
      </c>
      <c r="E1712" s="5" t="n">
        <v>107899.45</v>
      </c>
      <c r="F1712" s="5" t="n">
        <v>21427.88</v>
      </c>
      <c r="G1712" s="5" t="n">
        <v>86471.57000000001</v>
      </c>
      <c r="H1712" s="6" t="n">
        <v>7899.45</v>
      </c>
    </row>
    <row r="1713">
      <c r="D1713" s="5" t="inlineStr">
        <is>
          <t>2025-10-05</t>
        </is>
      </c>
      <c r="E1713" s="5" t="n">
        <v>107858.15</v>
      </c>
      <c r="F1713" s="5" t="n">
        <v>21427.88</v>
      </c>
      <c r="G1713" s="5" t="n">
        <v>86430.27</v>
      </c>
      <c r="H1713" s="6" t="n">
        <v>7858.15</v>
      </c>
    </row>
    <row r="1714">
      <c r="D1714" s="5" t="inlineStr">
        <is>
          <t>2025-10-06</t>
        </is>
      </c>
      <c r="E1714" s="5" t="n">
        <v>106942.8</v>
      </c>
      <c r="F1714" s="5" t="n">
        <v>87259.23</v>
      </c>
      <c r="G1714" s="5" t="n">
        <v>19683.57</v>
      </c>
      <c r="H1714" s="6" t="n">
        <v>6942.8</v>
      </c>
    </row>
    <row r="1715">
      <c r="D1715" s="5" t="inlineStr">
        <is>
          <t>2025-10-07</t>
        </is>
      </c>
      <c r="E1715" s="5" t="n">
        <v>113550.64</v>
      </c>
      <c r="F1715" s="5" t="n">
        <v>153564.83</v>
      </c>
      <c r="G1715" s="5" t="n">
        <v>-40014.19</v>
      </c>
      <c r="H1715" s="6" t="n">
        <v>13550.64</v>
      </c>
    </row>
    <row r="1716">
      <c r="D1716" s="5" t="inlineStr">
        <is>
          <t>2025-10-08</t>
        </is>
      </c>
      <c r="E1716" s="5" t="n">
        <v>113928.62</v>
      </c>
      <c r="F1716" s="5" t="n">
        <v>153564.83</v>
      </c>
      <c r="G1716" s="5" t="n">
        <v>-39636.21</v>
      </c>
      <c r="H1716" s="6" t="n">
        <v>13928.62</v>
      </c>
    </row>
    <row r="1717">
      <c r="D1717" s="5" t="inlineStr">
        <is>
          <t>2025-10-09</t>
        </is>
      </c>
      <c r="E1717" s="5" t="n">
        <v>113980.91</v>
      </c>
      <c r="F1717" s="5" t="n">
        <v>153564.83</v>
      </c>
      <c r="G1717" s="5" t="n">
        <v>-39583.92</v>
      </c>
      <c r="H1717" s="6" t="n">
        <v>13980.91</v>
      </c>
    </row>
    <row r="1718">
      <c r="D1718" s="5" t="inlineStr">
        <is>
          <t>2025-10-10</t>
        </is>
      </c>
      <c r="E1718" s="5" t="n">
        <v>114307.02</v>
      </c>
      <c r="F1718" s="5" t="n">
        <v>77797.37</v>
      </c>
      <c r="G1718" s="5" t="n">
        <v>36509.65</v>
      </c>
      <c r="H1718" s="6" t="n">
        <v>14307.02</v>
      </c>
    </row>
    <row r="1719">
      <c r="D1719" s="5" t="inlineStr">
        <is>
          <t>2025-10-11</t>
        </is>
      </c>
      <c r="E1719" s="5" t="n">
        <v>113752.3</v>
      </c>
      <c r="F1719" s="5" t="n">
        <v>11875.63</v>
      </c>
      <c r="G1719" s="5" t="n">
        <v>101876.67</v>
      </c>
      <c r="H1719" s="6" t="n">
        <v>13752.3</v>
      </c>
    </row>
    <row r="1720">
      <c r="D1720" s="5" t="inlineStr">
        <is>
          <t>2025-10-12</t>
        </is>
      </c>
      <c r="E1720" s="5" t="n">
        <v>112989.54</v>
      </c>
      <c r="F1720" s="5" t="n">
        <v>11875.63</v>
      </c>
      <c r="G1720" s="5" t="n">
        <v>101113.91</v>
      </c>
      <c r="H1720" s="6" t="n">
        <v>12989.54</v>
      </c>
    </row>
    <row r="1721">
      <c r="D1721" s="5" t="inlineStr">
        <is>
          <t>2025-10-13</t>
        </is>
      </c>
      <c r="E1721" s="5" t="n">
        <v>120585.36</v>
      </c>
      <c r="F1721" s="5" t="n">
        <v>133305.2</v>
      </c>
      <c r="G1721" s="5" t="n">
        <v>-12719.84</v>
      </c>
      <c r="H1721" s="6" t="n">
        <v>20585.36</v>
      </c>
    </row>
    <row r="1722">
      <c r="D1722" s="5" t="inlineStr">
        <is>
          <t>2025-10-14</t>
        </is>
      </c>
      <c r="E1722" s="5" t="n">
        <v>120424.98</v>
      </c>
      <c r="F1722" s="5" t="n">
        <v>144989.14</v>
      </c>
      <c r="G1722" s="5" t="n">
        <v>-24564.16</v>
      </c>
      <c r="H1722" s="6" t="n">
        <v>20424.98</v>
      </c>
    </row>
    <row r="1723">
      <c r="D1723" s="5" t="inlineStr">
        <is>
          <t>2025-10-15</t>
        </is>
      </c>
      <c r="E1723" s="5" t="n">
        <v>120799.02</v>
      </c>
      <c r="F1723" s="5" t="n">
        <v>144989.14</v>
      </c>
      <c r="G1723" s="5" t="n">
        <v>-24190.12</v>
      </c>
      <c r="H1723" s="6" t="n">
        <v>20799.02</v>
      </c>
    </row>
    <row r="1724">
      <c r="D1724" s="5" t="inlineStr">
        <is>
          <t>2025-10-16</t>
        </is>
      </c>
      <c r="E1724" s="5" t="n">
        <v>121056.93</v>
      </c>
      <c r="F1724" s="5" t="n">
        <v>144989.14</v>
      </c>
      <c r="G1724" s="5" t="n">
        <v>-23932.21</v>
      </c>
      <c r="H1724" s="6" t="n">
        <v>21056.93</v>
      </c>
    </row>
    <row r="1725">
      <c r="D1725" s="5" t="inlineStr">
        <is>
          <t>2025-10-17</t>
        </is>
      </c>
      <c r="E1725" s="5" t="n">
        <v>121484.19</v>
      </c>
      <c r="F1725" s="5" t="n">
        <v>145817.88</v>
      </c>
      <c r="G1725" s="5" t="n">
        <v>-24333.69</v>
      </c>
      <c r="H1725" s="6" t="n">
        <v>21484.19</v>
      </c>
    </row>
    <row r="1726">
      <c r="D1726" s="5" t="inlineStr">
        <is>
          <t>2025-10-18</t>
        </is>
      </c>
      <c r="E1726" s="5" t="n">
        <v>117209.12</v>
      </c>
      <c r="F1726" s="5" t="n">
        <v>11875.63</v>
      </c>
      <c r="G1726" s="5" t="n">
        <v>105333.49</v>
      </c>
      <c r="H1726" s="6" t="n">
        <v>17209.12</v>
      </c>
    </row>
    <row r="1727">
      <c r="D1727" s="5" t="inlineStr">
        <is>
          <t>2025-10-19</t>
        </is>
      </c>
      <c r="E1727" s="5" t="n">
        <v>117114.57</v>
      </c>
      <c r="F1727" s="5" t="n">
        <v>11875.63</v>
      </c>
      <c r="G1727" s="5" t="n">
        <v>105238.94</v>
      </c>
      <c r="H1727" s="6" t="n">
        <v>17114.57</v>
      </c>
    </row>
    <row r="1728">
      <c r="D1728" s="5" t="inlineStr">
        <is>
          <t>2025-10-20</t>
        </is>
      </c>
      <c r="E1728" s="5" t="n">
        <v>121573.67</v>
      </c>
      <c r="F1728" s="5" t="n">
        <v>145817.88</v>
      </c>
      <c r="G1728" s="5" t="n">
        <v>-24244.21</v>
      </c>
      <c r="H1728" s="6" t="n">
        <v>21573.67</v>
      </c>
    </row>
    <row r="1729">
      <c r="D1729" s="5" t="inlineStr">
        <is>
          <t>2025-10-21</t>
        </is>
      </c>
      <c r="E1729" s="5" t="n">
        <v>121542.02</v>
      </c>
      <c r="F1729" s="5" t="n">
        <v>145817.88</v>
      </c>
      <c r="G1729" s="5" t="n">
        <v>-24275.86</v>
      </c>
      <c r="H1729" s="6" t="n">
        <v>21542.02</v>
      </c>
    </row>
    <row r="1730">
      <c r="D1730" s="5" t="inlineStr">
        <is>
          <t>2025-10-22</t>
        </is>
      </c>
      <c r="E1730" s="5" t="n">
        <v>121018.66</v>
      </c>
      <c r="F1730" s="5" t="n">
        <v>146545.96</v>
      </c>
      <c r="G1730" s="5" t="n">
        <v>-25527.3</v>
      </c>
      <c r="H1730" s="6" t="n">
        <v>21018.66</v>
      </c>
    </row>
    <row r="1731">
      <c r="D1731" s="5" t="inlineStr">
        <is>
          <t>2025-10-23</t>
        </is>
      </c>
      <c r="E1731" s="5" t="n">
        <v>123121.78</v>
      </c>
      <c r="F1731" s="5" t="n">
        <v>146545.96</v>
      </c>
      <c r="G1731" s="5" t="n">
        <v>-23424.18</v>
      </c>
      <c r="H1731" s="6" t="n">
        <v>23121.78</v>
      </c>
    </row>
    <row r="1732">
      <c r="D1732" s="5" t="inlineStr">
        <is>
          <t>2025-10-24</t>
        </is>
      </c>
      <c r="E1732" s="5" t="n">
        <v>117725.29</v>
      </c>
      <c r="F1732" s="5" t="n">
        <v>78626.10000000001</v>
      </c>
      <c r="G1732" s="5" t="n">
        <v>39099.19</v>
      </c>
      <c r="H1732" s="6" t="n">
        <v>17725.29</v>
      </c>
    </row>
    <row r="1733">
      <c r="D1733" s="5" t="inlineStr">
        <is>
          <t>2025-10-25</t>
        </is>
      </c>
      <c r="E1733" s="5" t="n">
        <v>116839.71</v>
      </c>
      <c r="F1733" s="5" t="n">
        <v>11875.63</v>
      </c>
      <c r="G1733" s="5" t="n">
        <v>104964.08</v>
      </c>
      <c r="H1733" s="6" t="n">
        <v>16839.71</v>
      </c>
    </row>
    <row r="1734">
      <c r="D1734" s="5" t="inlineStr">
        <is>
          <t>2025-10-26</t>
        </is>
      </c>
      <c r="E1734" s="5" t="n">
        <v>116230.88</v>
      </c>
      <c r="F1734" s="5" t="n">
        <v>11875.63</v>
      </c>
      <c r="G1734" s="5" t="n">
        <v>104355.25</v>
      </c>
      <c r="H1734" s="6" t="n">
        <v>16230.88</v>
      </c>
    </row>
    <row r="1735">
      <c r="D1735" s="5" t="inlineStr">
        <is>
          <t>2025-10-27</t>
        </is>
      </c>
      <c r="E1735" s="5" t="n">
        <v>121091.35</v>
      </c>
      <c r="F1735" s="5" t="n">
        <v>146950.84</v>
      </c>
      <c r="G1735" s="5" t="n">
        <v>-25859.49</v>
      </c>
      <c r="H1735" s="6" t="n">
        <v>21091.35</v>
      </c>
    </row>
    <row r="1736">
      <c r="D1736" s="5" t="inlineStr">
        <is>
          <t>2025-10-28</t>
        </is>
      </c>
      <c r="E1736" s="5" t="n">
        <v>123367.5</v>
      </c>
      <c r="F1736" s="5" t="n">
        <v>146950.84</v>
      </c>
      <c r="G1736" s="5" t="n">
        <v>-23583.34</v>
      </c>
      <c r="H1736" s="6" t="n">
        <v>23367.5</v>
      </c>
    </row>
    <row r="1737">
      <c r="D1737" s="5" t="inlineStr">
        <is>
          <t>2025-10-29</t>
        </is>
      </c>
      <c r="E1737" s="5" t="n">
        <v>125907.57</v>
      </c>
      <c r="F1737" s="5" t="n">
        <v>147921.16</v>
      </c>
      <c r="G1737" s="5" t="n">
        <v>-22013.59</v>
      </c>
      <c r="H1737" s="6" t="n">
        <v>25907.57</v>
      </c>
    </row>
    <row r="1738">
      <c r="D1738" s="5" t="inlineStr">
        <is>
          <t>2025-10-30</t>
        </is>
      </c>
      <c r="E1738" s="5" t="n">
        <v>126639.99</v>
      </c>
      <c r="F1738" s="5" t="n">
        <v>147921.16</v>
      </c>
      <c r="G1738" s="5" t="n">
        <v>-21281.17</v>
      </c>
      <c r="H1738" s="6" t="n">
        <v>26639.99</v>
      </c>
    </row>
    <row r="1739">
      <c r="D1739" s="5" t="inlineStr">
        <is>
          <t>2025-10-31</t>
        </is>
      </c>
      <c r="E1739" s="5" t="n">
        <v>126371.89</v>
      </c>
      <c r="F1739" s="5" t="n">
        <v>147921.16</v>
      </c>
      <c r="G1739" s="5" t="n">
        <v>-21549.27</v>
      </c>
      <c r="H1739" s="6" t="n">
        <v>26371.89</v>
      </c>
    </row>
    <row r="1740">
      <c r="D1740" s="5" t="inlineStr">
        <is>
          <t>2025-11-01</t>
        </is>
      </c>
      <c r="E1740" s="5" t="n">
        <v>119036.39</v>
      </c>
      <c r="F1740" s="5" t="n">
        <v>11875.63</v>
      </c>
      <c r="G1740" s="5" t="n">
        <v>107160.76</v>
      </c>
      <c r="H1740" s="6" t="n">
        <v>19036.39</v>
      </c>
    </row>
    <row r="1741">
      <c r="D1741" s="5" t="inlineStr">
        <is>
          <t>2025-11-02</t>
        </is>
      </c>
      <c r="E1741" s="5" t="n">
        <v>119104.42</v>
      </c>
      <c r="F1741" s="5" t="n">
        <v>11875.63</v>
      </c>
      <c r="G1741" s="5" t="n">
        <v>107228.79</v>
      </c>
      <c r="H1741" s="6" t="n">
        <v>19104.42</v>
      </c>
    </row>
    <row r="1742">
      <c r="D1742" s="5" t="inlineStr">
        <is>
          <t>2025-11-03</t>
        </is>
      </c>
      <c r="E1742" s="5" t="n">
        <v>128383.73</v>
      </c>
      <c r="F1742" s="5" t="n">
        <v>147921.16</v>
      </c>
      <c r="G1742" s="5" t="n">
        <v>-19537.43</v>
      </c>
      <c r="H1742" s="6" t="n">
        <v>28383.73</v>
      </c>
    </row>
    <row r="1743">
      <c r="D1743" s="5" t="inlineStr">
        <is>
          <t>2025-11-04</t>
        </is>
      </c>
      <c r="E1743" s="5" t="n">
        <v>128512.62</v>
      </c>
      <c r="F1743" s="5" t="n">
        <v>149163.24</v>
      </c>
      <c r="G1743" s="5" t="n">
        <v>-20650.62</v>
      </c>
      <c r="H1743" s="6" t="n">
        <v>28512.62</v>
      </c>
    </row>
    <row r="1744">
      <c r="D1744" s="5" t="inlineStr">
        <is>
          <t>2025-11-05</t>
        </is>
      </c>
      <c r="E1744" s="5" t="n">
        <v>128062.69</v>
      </c>
      <c r="F1744" s="5" t="n">
        <v>149163.24</v>
      </c>
      <c r="G1744" s="5" t="n">
        <v>-21100.55</v>
      </c>
      <c r="H1744" s="6" t="n">
        <v>28062.69</v>
      </c>
    </row>
    <row r="1745">
      <c r="D1745" s="5" t="inlineStr">
        <is>
          <t>2025-11-06</t>
        </is>
      </c>
      <c r="E1745" s="5" t="n">
        <v>128162.06</v>
      </c>
      <c r="F1745" s="5" t="n">
        <v>149163.24</v>
      </c>
      <c r="G1745" s="5" t="n">
        <v>-21001.18</v>
      </c>
      <c r="H1745" s="6" t="n">
        <v>28162.06</v>
      </c>
    </row>
    <row r="1746">
      <c r="D1746" s="5" t="inlineStr">
        <is>
          <t>2025-11-07</t>
        </is>
      </c>
      <c r="E1746" s="5" t="n">
        <v>126949.51</v>
      </c>
      <c r="F1746" s="5" t="n">
        <v>138173</v>
      </c>
      <c r="G1746" s="5" t="n">
        <v>-11223.49</v>
      </c>
      <c r="H1746" s="6" t="n">
        <v>26949.51</v>
      </c>
    </row>
    <row r="1747">
      <c r="D1747" s="5" t="inlineStr">
        <is>
          <t>2025-11-08</t>
        </is>
      </c>
      <c r="E1747" s="5" t="n">
        <v>122005.42</v>
      </c>
      <c r="F1747" s="5" t="n">
        <v>11875.63</v>
      </c>
      <c r="G1747" s="5" t="n">
        <v>110129.79</v>
      </c>
      <c r="H1747" s="6" t="n">
        <v>22005.42</v>
      </c>
    </row>
    <row r="1748">
      <c r="D1748" s="5" t="inlineStr">
        <is>
          <t>2025-11-09</t>
        </is>
      </c>
      <c r="E1748" s="5" t="n">
        <v>121556.94</v>
      </c>
      <c r="F1748" s="5" t="n">
        <v>11875.63</v>
      </c>
      <c r="G1748" s="5" t="n">
        <v>109681.31</v>
      </c>
      <c r="H1748" s="6" t="n">
        <v>21556.94</v>
      </c>
    </row>
    <row r="1749">
      <c r="D1749" s="5" t="inlineStr">
        <is>
          <t>2025-11-10</t>
        </is>
      </c>
      <c r="E1749" s="5" t="n">
        <v>126380.27</v>
      </c>
      <c r="F1749" s="5" t="n">
        <v>144965.69</v>
      </c>
      <c r="G1749" s="5" t="n">
        <v>-18585.42</v>
      </c>
      <c r="H1749" s="6" t="n">
        <v>26380.27</v>
      </c>
    </row>
    <row r="1750">
      <c r="D1750" s="5" t="inlineStr">
        <is>
          <t>2025-11-11</t>
        </is>
      </c>
      <c r="E1750" s="5" t="n">
        <v>127423.9</v>
      </c>
      <c r="F1750" s="5" t="n">
        <v>144965.69</v>
      </c>
      <c r="G1750" s="5" t="n">
        <v>-17541.79</v>
      </c>
      <c r="H1750" s="6" t="n">
        <v>27423.9</v>
      </c>
    </row>
    <row r="1751">
      <c r="D1751" s="5" t="inlineStr">
        <is>
          <t>2025-11-12</t>
        </is>
      </c>
      <c r="E1751" s="5" t="n">
        <v>129120.33</v>
      </c>
      <c r="F1751" s="5" t="n">
        <v>144965.69</v>
      </c>
      <c r="G1751" s="5" t="n">
        <v>-15845.36</v>
      </c>
      <c r="H1751" s="6" t="n">
        <v>29120.33</v>
      </c>
    </row>
    <row r="1752">
      <c r="D1752" s="5" t="inlineStr">
        <is>
          <t>2025-11-13</t>
        </is>
      </c>
      <c r="E1752" s="5" t="n">
        <v>129042.38</v>
      </c>
      <c r="F1752" s="5" t="n">
        <v>144965.69</v>
      </c>
      <c r="G1752" s="5" t="n">
        <v>-15923.31</v>
      </c>
      <c r="H1752" s="6" t="n">
        <v>29042.38</v>
      </c>
    </row>
    <row r="1753">
      <c r="D1753" s="5" t="inlineStr">
        <is>
          <t>2025-11-14</t>
        </is>
      </c>
      <c r="E1753" s="5" t="n">
        <v>128441.49</v>
      </c>
      <c r="F1753" s="5" t="n">
        <v>144965.69</v>
      </c>
      <c r="G1753" s="5" t="n">
        <v>-16524.2</v>
      </c>
      <c r="H1753" s="6" t="n">
        <v>28441.49</v>
      </c>
    </row>
    <row r="1754">
      <c r="D1754" s="5" t="inlineStr">
        <is>
          <t>2025-11-15</t>
        </is>
      </c>
      <c r="E1754" s="5" t="n">
        <v>122009.59</v>
      </c>
      <c r="F1754" s="5" t="n">
        <v>6436.17</v>
      </c>
      <c r="G1754" s="5" t="n">
        <v>115573.42</v>
      </c>
      <c r="H1754" s="6" t="n">
        <v>22009.59</v>
      </c>
    </row>
    <row r="1755">
      <c r="D1755" s="5" t="inlineStr">
        <is>
          <t>2025-11-16</t>
        </is>
      </c>
      <c r="E1755" s="5" t="n">
        <v>122403.18</v>
      </c>
      <c r="F1755" s="5" t="n">
        <v>6436.17</v>
      </c>
      <c r="G1755" s="5" t="n">
        <v>115967.01</v>
      </c>
      <c r="H1755" s="6" t="n">
        <v>22403.18</v>
      </c>
    </row>
    <row r="1756">
      <c r="D1756" s="5" t="inlineStr">
        <is>
          <t>2025-11-17</t>
        </is>
      </c>
      <c r="E1756" s="5" t="n">
        <v>126343</v>
      </c>
      <c r="F1756" s="5" t="n">
        <v>145922.66</v>
      </c>
      <c r="G1756" s="5" t="n">
        <v>-19579.66</v>
      </c>
      <c r="H1756" s="6" t="n">
        <v>26343</v>
      </c>
    </row>
    <row r="1757">
      <c r="D1757" s="5" t="inlineStr">
        <is>
          <t>2025-11-18</t>
        </is>
      </c>
      <c r="E1757" s="5" t="n">
        <v>126097.37</v>
      </c>
      <c r="F1757" s="5" t="n">
        <v>146465.17</v>
      </c>
      <c r="G1757" s="5" t="n">
        <v>-20367.8</v>
      </c>
      <c r="H1757" s="6" t="n">
        <v>26097.37</v>
      </c>
    </row>
    <row r="1758">
      <c r="D1758" s="5" t="inlineStr">
        <is>
          <t>2025-11-19</t>
        </is>
      </c>
      <c r="E1758" s="5" t="n">
        <v>125896.43</v>
      </c>
      <c r="F1758" s="5" t="n">
        <v>134906.91</v>
      </c>
      <c r="G1758" s="5" t="n">
        <v>-9010.48</v>
      </c>
      <c r="H1758" s="6" t="n">
        <v>25896.43</v>
      </c>
    </row>
    <row r="1759">
      <c r="D1759" s="5" t="inlineStr">
        <is>
          <t>2025-11-20</t>
        </is>
      </c>
      <c r="E1759" s="5" t="n">
        <v>124700.47</v>
      </c>
      <c r="F1759" s="5" t="n">
        <v>151241.2</v>
      </c>
      <c r="G1759" s="5" t="n">
        <v>-26540.73</v>
      </c>
      <c r="H1759" s="6" t="n">
        <v>24700.47</v>
      </c>
    </row>
    <row r="1760">
      <c r="D1760" s="5" t="inlineStr">
        <is>
          <t>2025-11-21</t>
        </is>
      </c>
      <c r="E1760" s="5" t="n">
        <v>126703.78</v>
      </c>
      <c r="F1760" s="5" t="n">
        <v>151241.2</v>
      </c>
      <c r="G1760" s="5" t="n">
        <v>-24537.42</v>
      </c>
      <c r="H1760" s="6" t="n">
        <v>26703.78</v>
      </c>
    </row>
    <row r="1761">
      <c r="D1761" s="5" t="inlineStr">
        <is>
          <t>2025-11-22</t>
        </is>
      </c>
      <c r="E1761" s="5" t="n">
        <v>121683.77</v>
      </c>
      <c r="F1761" s="5" t="n">
        <v>10965.71</v>
      </c>
      <c r="G1761" s="5" t="n">
        <v>110718.06</v>
      </c>
      <c r="H1761" s="6" t="n">
        <v>21683.77</v>
      </c>
    </row>
    <row r="1762">
      <c r="D1762" s="5" t="inlineStr">
        <is>
          <t>2025-11-23</t>
        </is>
      </c>
      <c r="E1762" s="5" t="n">
        <v>121628.69</v>
      </c>
      <c r="F1762" s="5" t="n">
        <v>10965.71</v>
      </c>
      <c r="G1762" s="5" t="n">
        <v>110662.98</v>
      </c>
      <c r="H1762" s="6" t="n">
        <v>21628.69</v>
      </c>
    </row>
    <row r="1763">
      <c r="D1763" s="5" t="inlineStr">
        <is>
          <t>2025-11-24</t>
        </is>
      </c>
      <c r="E1763" s="5" t="n">
        <v>125768.59</v>
      </c>
      <c r="F1763" s="5" t="n">
        <v>152214.61</v>
      </c>
      <c r="G1763" s="5" t="n">
        <v>-26446.02</v>
      </c>
      <c r="H1763" s="6" t="n">
        <v>25768.59</v>
      </c>
    </row>
    <row r="1764">
      <c r="D1764" s="5" t="inlineStr">
        <is>
          <t>2025-11-25</t>
        </is>
      </c>
      <c r="E1764" s="5" t="n">
        <v>125112.59</v>
      </c>
      <c r="F1764" s="5" t="n">
        <v>152214.61</v>
      </c>
      <c r="G1764" s="5" t="n">
        <v>-27102.02</v>
      </c>
      <c r="H1764" s="6" t="n">
        <v>25112.59</v>
      </c>
    </row>
    <row r="1765">
      <c r="D1765" s="5" t="inlineStr">
        <is>
          <t>2025-11-26</t>
        </is>
      </c>
      <c r="E1765" s="5" t="n">
        <v>124632.65</v>
      </c>
      <c r="F1765" s="5" t="n">
        <v>152217.45</v>
      </c>
      <c r="G1765" s="5" t="n">
        <v>-27584.8</v>
      </c>
      <c r="H1765" s="6" t="n">
        <v>24632.65</v>
      </c>
    </row>
    <row r="1766">
      <c r="D1766" s="5" t="inlineStr">
        <is>
          <t>2025-11-27</t>
        </is>
      </c>
      <c r="E1766" s="5" t="n">
        <v>120255.24</v>
      </c>
      <c r="F1766" s="5" t="n">
        <v>82039.49000000001</v>
      </c>
      <c r="G1766" s="5" t="n">
        <v>38215.75</v>
      </c>
      <c r="H1766" s="6" t="n">
        <v>20255.24</v>
      </c>
    </row>
    <row r="1767">
      <c r="D1767" s="5" t="inlineStr">
        <is>
          <t>2025-11-28</t>
        </is>
      </c>
      <c r="E1767" s="5" t="n">
        <v>124944.14</v>
      </c>
      <c r="F1767" s="5" t="n">
        <v>152217.45</v>
      </c>
      <c r="G1767" s="5" t="n">
        <v>-27273.31</v>
      </c>
      <c r="H1767" s="6" t="n">
        <v>24944.14</v>
      </c>
    </row>
    <row r="1768">
      <c r="D1768" s="5" t="inlineStr">
        <is>
          <t>2025-11-29</t>
        </is>
      </c>
      <c r="E1768" s="5" t="n">
        <v>121616.03</v>
      </c>
      <c r="F1768" s="5" t="n">
        <v>10965.71</v>
      </c>
      <c r="G1768" s="5" t="n">
        <v>110650.32</v>
      </c>
      <c r="H1768" s="6" t="n">
        <v>21616.03</v>
      </c>
    </row>
    <row r="1769">
      <c r="D1769" s="5" t="inlineStr">
        <is>
          <t>2025-11-30</t>
        </is>
      </c>
      <c r="E1769" s="5" t="n">
        <v>121804.95</v>
      </c>
      <c r="F1769" s="5" t="n">
        <v>10965.71</v>
      </c>
      <c r="G1769" s="5" t="n">
        <v>110839.24</v>
      </c>
      <c r="H1769" s="6" t="n">
        <v>21804.95</v>
      </c>
    </row>
    <row r="1770">
      <c r="D1770" s="5" t="inlineStr">
        <is>
          <t>2025-12-01</t>
        </is>
      </c>
      <c r="E1770" s="5" t="n">
        <v>126205.76</v>
      </c>
      <c r="F1770" s="5" t="n">
        <v>151938.75</v>
      </c>
      <c r="G1770" s="5" t="n">
        <v>-25732.99</v>
      </c>
      <c r="H1770" s="6" t="n">
        <v>26205.76</v>
      </c>
    </row>
    <row r="1771">
      <c r="D1771" s="5" t="inlineStr">
        <is>
          <t>2025-12-02</t>
        </is>
      </c>
      <c r="E1771" s="5" t="n">
        <v>125643.79</v>
      </c>
      <c r="F1771" s="5" t="n">
        <v>151938.75</v>
      </c>
      <c r="G1771" s="5" t="n">
        <v>-26294.96</v>
      </c>
      <c r="H1771" s="6" t="n">
        <v>25643.79</v>
      </c>
    </row>
    <row r="1772">
      <c r="D1772" s="5" t="inlineStr">
        <is>
          <t>2025-12-03</t>
        </is>
      </c>
      <c r="E1772" s="5" t="n">
        <v>126182.97</v>
      </c>
      <c r="F1772" s="5" t="n">
        <v>151938.75</v>
      </c>
      <c r="G1772" s="5" t="n">
        <v>-25755.78</v>
      </c>
      <c r="H1772" s="6" t="n">
        <v>26182.97</v>
      </c>
    </row>
    <row r="1773">
      <c r="D1773" s="5" t="inlineStr">
        <is>
          <t>2025-12-04</t>
        </is>
      </c>
      <c r="E1773" s="5" t="n">
        <v>126607.19</v>
      </c>
      <c r="F1773" s="5" t="n">
        <v>141056.87</v>
      </c>
      <c r="G1773" s="5" t="n">
        <v>-14449.68</v>
      </c>
      <c r="H1773" s="6" t="n">
        <v>26607.19</v>
      </c>
    </row>
    <row r="1774">
      <c r="D1774" s="5" t="inlineStr">
        <is>
          <t>2025-12-05</t>
        </is>
      </c>
      <c r="E1774" s="5" t="n">
        <v>126826.81</v>
      </c>
      <c r="F1774" s="5" t="n">
        <v>153211.07</v>
      </c>
      <c r="G1774" s="5" t="n">
        <v>-26384.26</v>
      </c>
      <c r="H1774" s="6" t="n">
        <v>26826.81</v>
      </c>
    </row>
    <row r="1775">
      <c r="D1775" s="5" t="inlineStr">
        <is>
          <t>2025-12-06</t>
        </is>
      </c>
      <c r="E1775" s="5" t="n">
        <v>123374.93</v>
      </c>
      <c r="F1775" s="5" t="n">
        <v>10965.71</v>
      </c>
      <c r="G1775" s="5" t="n">
        <v>112409.22</v>
      </c>
      <c r="H1775" s="6" t="n">
        <v>23374.93</v>
      </c>
    </row>
    <row r="1776">
      <c r="D1776" s="5" t="inlineStr">
        <is>
          <t>2025-12-07</t>
        </is>
      </c>
      <c r="E1776" s="5" t="n">
        <v>123484.37</v>
      </c>
      <c r="F1776" s="5" t="n">
        <v>10965.71</v>
      </c>
      <c r="G1776" s="5" t="n">
        <v>112518.66</v>
      </c>
      <c r="H1776" s="6" t="n">
        <v>23484.37</v>
      </c>
    </row>
    <row r="1777">
      <c r="D1777" s="5" t="inlineStr">
        <is>
          <t>2025-12-08</t>
        </is>
      </c>
      <c r="E1777" s="5" t="n">
        <v>126374.96</v>
      </c>
      <c r="F1777" s="5" t="n">
        <v>153211.07</v>
      </c>
      <c r="G1777" s="5" t="n">
        <v>-26836.11</v>
      </c>
      <c r="H1777" s="6" t="n">
        <v>26374.96</v>
      </c>
    </row>
    <row r="1778">
      <c r="D1778" s="5" t="inlineStr">
        <is>
          <t>2025-12-09</t>
        </is>
      </c>
      <c r="E1778" s="5" t="n">
        <v>126685.31</v>
      </c>
      <c r="F1778" s="5" t="n">
        <v>153211.07</v>
      </c>
      <c r="G1778" s="5" t="n">
        <v>-26525.76</v>
      </c>
      <c r="H1778" s="6" t="n">
        <v>26685.31</v>
      </c>
    </row>
    <row r="1779">
      <c r="D1779" s="5" t="inlineStr">
        <is>
          <t>2025-12-10</t>
        </is>
      </c>
      <c r="E1779" s="5" t="n">
        <v>128423.94</v>
      </c>
      <c r="F1779" s="5" t="n">
        <v>153211.07</v>
      </c>
      <c r="G1779" s="5" t="n">
        <v>-24787.13</v>
      </c>
      <c r="H1779" s="6" t="n">
        <v>28423.94</v>
      </c>
    </row>
    <row r="1780">
      <c r="D1780" s="5" t="inlineStr">
        <is>
          <t>2025-12-11</t>
        </is>
      </c>
      <c r="E1780" s="5" t="n">
        <v>128771.17</v>
      </c>
      <c r="F1780" s="5" t="n">
        <v>153170.46</v>
      </c>
      <c r="G1780" s="5" t="n">
        <v>-24399.29</v>
      </c>
      <c r="H1780" s="6" t="n">
        <v>28771.17</v>
      </c>
    </row>
    <row r="1781">
      <c r="D1781" s="5" t="inlineStr">
        <is>
          <t>2025-12-12</t>
        </is>
      </c>
      <c r="E1781" s="5" t="n">
        <v>128246.48</v>
      </c>
      <c r="F1781" s="5" t="n">
        <v>153630.74</v>
      </c>
      <c r="G1781" s="5" t="n">
        <v>-25384.26</v>
      </c>
      <c r="H1781" s="6" t="n">
        <v>28246.48</v>
      </c>
    </row>
    <row r="1782">
      <c r="D1782" s="5" t="inlineStr">
        <is>
          <t>2025-12-13</t>
        </is>
      </c>
      <c r="E1782" s="5" t="n">
        <v>123098.44</v>
      </c>
      <c r="F1782" s="5" t="n">
        <v>10965.71</v>
      </c>
      <c r="G1782" s="5" t="n">
        <v>112132.73</v>
      </c>
      <c r="H1782" s="6" t="n">
        <v>23098.44</v>
      </c>
    </row>
    <row r="1783">
      <c r="D1783" s="5" t="inlineStr">
        <is>
          <t>2025-12-14</t>
        </is>
      </c>
      <c r="E1783" s="5" t="n">
        <v>123353.4</v>
      </c>
      <c r="F1783" s="5" t="n">
        <v>10965.71</v>
      </c>
      <c r="G1783" s="5" t="n">
        <v>112387.69</v>
      </c>
      <c r="H1783" s="6" t="n">
        <v>23353.4</v>
      </c>
    </row>
    <row r="1784">
      <c r="D1784" s="5" t="inlineStr">
        <is>
          <t>2025-12-15</t>
        </is>
      </c>
      <c r="E1784" s="5" t="n">
        <v>129104.55</v>
      </c>
      <c r="F1784" s="5" t="n">
        <v>142011.07</v>
      </c>
      <c r="G1784" s="5" t="n">
        <v>-12906.52</v>
      </c>
      <c r="H1784" s="6" t="n">
        <v>29104.55</v>
      </c>
    </row>
    <row r="1785">
      <c r="D1785" s="5" t="inlineStr">
        <is>
          <t>2025-12-16</t>
        </is>
      </c>
      <c r="E1785" s="5" t="n">
        <v>127958.01</v>
      </c>
      <c r="F1785" s="5" t="n">
        <v>154126.91</v>
      </c>
      <c r="G1785" s="5" t="n">
        <v>-26168.9</v>
      </c>
      <c r="H1785" s="6" t="n">
        <v>27958.01</v>
      </c>
    </row>
    <row r="1786">
      <c r="D1786" s="5" t="inlineStr">
        <is>
          <t>2025-12-17</t>
        </is>
      </c>
      <c r="E1786" s="5" t="n">
        <v>129151.18</v>
      </c>
      <c r="F1786" s="5" t="n">
        <v>154126.91</v>
      </c>
      <c r="G1786" s="5" t="n">
        <v>-24975.73</v>
      </c>
      <c r="H1786" s="6" t="n">
        <v>29151.18</v>
      </c>
    </row>
    <row r="1787">
      <c r="D1787" s="5" t="inlineStr">
        <is>
          <t>2025-12-18</t>
        </is>
      </c>
      <c r="E1787" s="5" t="n">
        <v>129318.87</v>
      </c>
      <c r="F1787" s="5" t="n">
        <v>154126.91</v>
      </c>
      <c r="G1787" s="5" t="n">
        <v>-24808.04</v>
      </c>
      <c r="H1787" s="6" t="n">
        <v>29318.87</v>
      </c>
    </row>
    <row r="1788">
      <c r="D1788" s="5" t="inlineStr">
        <is>
          <t>2025-12-19</t>
        </is>
      </c>
      <c r="E1788" s="5" t="n">
        <v>128552.1</v>
      </c>
      <c r="F1788" s="5" t="n">
        <v>154126.91</v>
      </c>
      <c r="G1788" s="5" t="n">
        <v>-25574.81</v>
      </c>
      <c r="H1788" s="6" t="n">
        <v>28552.1</v>
      </c>
    </row>
    <row r="1789">
      <c r="D1789" s="5" t="inlineStr">
        <is>
          <t>2025-12-20</t>
        </is>
      </c>
      <c r="E1789" s="5" t="n">
        <v>123543.93</v>
      </c>
      <c r="F1789" s="5" t="n">
        <v>10965.71</v>
      </c>
      <c r="G1789" s="5" t="n">
        <v>112578.22</v>
      </c>
      <c r="H1789" s="6" t="n">
        <v>23543.93</v>
      </c>
    </row>
    <row r="1790">
      <c r="D1790" s="5" t="inlineStr">
        <is>
          <t>2025-12-21</t>
        </is>
      </c>
      <c r="E1790" s="5" t="n">
        <v>123849.65</v>
      </c>
      <c r="F1790" s="5" t="n">
        <v>10965.71</v>
      </c>
      <c r="G1790" s="5" t="n">
        <v>112883.94</v>
      </c>
      <c r="H1790" s="6" t="n">
        <v>23849.65</v>
      </c>
    </row>
    <row r="1791">
      <c r="D1791" s="5" t="inlineStr">
        <is>
          <t>2025-12-22</t>
        </is>
      </c>
      <c r="E1791" s="5" t="n">
        <v>129462.28</v>
      </c>
      <c r="F1791" s="5" t="n">
        <v>154126.91</v>
      </c>
      <c r="G1791" s="5" t="n">
        <v>-24664.63</v>
      </c>
      <c r="H1791" s="6" t="n">
        <v>29462.28</v>
      </c>
    </row>
    <row r="1792">
      <c r="D1792" s="5" t="inlineStr">
        <is>
          <t>2025-12-23</t>
        </is>
      </c>
      <c r="E1792" s="5" t="n">
        <v>129072.74</v>
      </c>
      <c r="F1792" s="5" t="n">
        <v>154126.91</v>
      </c>
      <c r="G1792" s="5" t="n">
        <v>-25054.17</v>
      </c>
      <c r="H1792" s="6" t="n">
        <v>29072.74</v>
      </c>
    </row>
    <row r="1793">
      <c r="D1793" s="5" t="inlineStr">
        <is>
          <t>2025-12-24</t>
        </is>
      </c>
      <c r="E1793" s="5" t="n">
        <v>129398.19</v>
      </c>
      <c r="F1793" s="5" t="n">
        <v>154126.91</v>
      </c>
      <c r="G1793" s="5" t="n">
        <v>-24728.72</v>
      </c>
      <c r="H1793" s="6" t="n">
        <v>29398.19</v>
      </c>
    </row>
    <row r="1794">
      <c r="D1794" s="5" t="inlineStr">
        <is>
          <t>2025-12-25</t>
        </is>
      </c>
      <c r="E1794" s="5" t="n">
        <v>124080.54</v>
      </c>
      <c r="F1794" s="5" t="n">
        <v>10965.71</v>
      </c>
      <c r="G1794" s="5" t="n">
        <v>113114.83</v>
      </c>
      <c r="H1794" s="6" t="n">
        <v>24080.54</v>
      </c>
    </row>
    <row r="1795">
      <c r="D1795" s="5" t="inlineStr">
        <is>
          <t>2025-12-26</t>
        </is>
      </c>
      <c r="E1795" s="5" t="n">
        <v>129596.7</v>
      </c>
      <c r="F1795" s="5" t="n">
        <v>154126.91</v>
      </c>
      <c r="G1795" s="5" t="n">
        <v>-24530.21</v>
      </c>
      <c r="H1795" s="6" t="n">
        <v>29596.7</v>
      </c>
    </row>
    <row r="1796">
      <c r="D1796" s="5" t="inlineStr">
        <is>
          <t>2025-12-27</t>
        </is>
      </c>
      <c r="E1796" s="5" t="n">
        <v>123517.1</v>
      </c>
      <c r="F1796" s="5" t="n">
        <v>10965.71</v>
      </c>
      <c r="G1796" s="5" t="n">
        <v>112551.39</v>
      </c>
      <c r="H1796" s="6" t="n">
        <v>23517.1</v>
      </c>
    </row>
    <row r="1797">
      <c r="D1797" s="5" t="inlineStr">
        <is>
          <t>2025-12-28</t>
        </is>
      </c>
      <c r="E1797" s="5" t="n">
        <v>123579.62</v>
      </c>
      <c r="F1797" s="5" t="n">
        <v>10965.71</v>
      </c>
      <c r="G1797" s="5" t="n">
        <v>112613.91</v>
      </c>
      <c r="H1797" s="6" t="n">
        <v>23579.62</v>
      </c>
    </row>
    <row r="1798">
      <c r="D1798" s="5" t="inlineStr">
        <is>
          <t>2025-12-29</t>
        </is>
      </c>
      <c r="E1798" s="5" t="n">
        <v>129204.61</v>
      </c>
      <c r="F1798" s="5" t="n">
        <v>154126.91</v>
      </c>
      <c r="G1798" s="5" t="n">
        <v>-24922.3</v>
      </c>
      <c r="H1798" s="6" t="n">
        <v>29204.61</v>
      </c>
    </row>
    <row r="1799">
      <c r="D1799" s="5" t="inlineStr">
        <is>
          <t>2025-12-30</t>
        </is>
      </c>
      <c r="E1799" s="5" t="n">
        <v>129366.61</v>
      </c>
      <c r="F1799" s="5" t="n">
        <v>154126.91</v>
      </c>
      <c r="G1799" s="5" t="n">
        <v>-24760.3</v>
      </c>
      <c r="H1799" s="6" t="n">
        <v>29366.61</v>
      </c>
    </row>
    <row r="1800">
      <c r="D1800" s="5" t="inlineStr">
        <is>
          <t>2025-12-31</t>
        </is>
      </c>
      <c r="E1800" s="5" t="n">
        <v>129563.48</v>
      </c>
      <c r="F1800" s="5" t="n">
        <v>154126.91</v>
      </c>
      <c r="G1800" s="5" t="n">
        <v>-24563.43</v>
      </c>
      <c r="H1800" s="6" t="n">
        <v>29563.48</v>
      </c>
    </row>
    <row r="1801">
      <c r="D1801" s="5" t="inlineStr">
        <is>
          <t>2026-01-01</t>
        </is>
      </c>
      <c r="E1801" s="5" t="n">
        <v>123179.64</v>
      </c>
      <c r="F1801" s="5" t="n">
        <v>6436.17</v>
      </c>
      <c r="G1801" s="5" t="n">
        <v>116743.47</v>
      </c>
      <c r="H1801" s="6" t="n">
        <v>23179.64</v>
      </c>
    </row>
    <row r="1802">
      <c r="D1802" s="5" t="inlineStr">
        <is>
          <t>2026-01-02</t>
        </is>
      </c>
      <c r="E1802" s="5" t="n">
        <v>129135.68</v>
      </c>
      <c r="F1802" s="5" t="n">
        <v>149745.02</v>
      </c>
      <c r="G1802" s="5" t="n">
        <v>-20609.34</v>
      </c>
      <c r="H1802" s="6" t="n">
        <v>29135.68</v>
      </c>
    </row>
    <row r="1803">
      <c r="D1803" s="5" t="inlineStr">
        <is>
          <t>2026-01-03</t>
        </is>
      </c>
      <c r="E1803" s="5" t="n">
        <v>124050.82</v>
      </c>
      <c r="F1803" s="5" t="n">
        <v>6436.17</v>
      </c>
      <c r="G1803" s="5" t="n">
        <v>117614.65</v>
      </c>
      <c r="H1803" s="6" t="n">
        <v>24050.82</v>
      </c>
    </row>
    <row r="1804">
      <c r="D1804" s="5" t="inlineStr">
        <is>
          <t>2026-01-04</t>
        </is>
      </c>
      <c r="E1804" s="5" t="n">
        <v>124026.13</v>
      </c>
      <c r="F1804" s="5" t="n">
        <v>12402.61</v>
      </c>
      <c r="G1804" s="5" t="n">
        <v>111623.52</v>
      </c>
      <c r="H1804" s="6" t="n">
        <v>24026.13</v>
      </c>
    </row>
    <row r="1805">
      <c r="D1805" s="5" t="inlineStr">
        <is>
          <t>2026-01-05</t>
        </is>
      </c>
      <c r="E1805" s="5" t="n">
        <v>130105.21</v>
      </c>
      <c r="F1805" s="5" t="n">
        <v>155711.46</v>
      </c>
      <c r="G1805" s="5" t="n">
        <v>-25606.25</v>
      </c>
      <c r="H1805" s="6" t="n">
        <v>30105.21</v>
      </c>
    </row>
    <row r="1806">
      <c r="D1806" s="5" t="inlineStr">
        <is>
          <t>2026-01-06</t>
        </is>
      </c>
      <c r="E1806" s="5" t="n">
        <v>129464.57</v>
      </c>
      <c r="F1806" s="5" t="n">
        <v>131524.19</v>
      </c>
      <c r="G1806" s="5" t="n">
        <v>-2059.62</v>
      </c>
      <c r="H1806" s="6" t="n">
        <v>29464.57</v>
      </c>
    </row>
    <row r="1807">
      <c r="D1807" s="5" t="inlineStr">
        <is>
          <t>2026-01-07</t>
        </is>
      </c>
      <c r="E1807" s="5" t="n">
        <v>129478.31</v>
      </c>
      <c r="F1807" s="5" t="n">
        <v>131524.19</v>
      </c>
      <c r="G1807" s="5" t="n">
        <v>-2045.88</v>
      </c>
      <c r="H1807" s="6" t="n">
        <v>29478.31</v>
      </c>
    </row>
    <row r="1808">
      <c r="D1808" s="5" t="inlineStr">
        <is>
          <t>2026-01-08</t>
        </is>
      </c>
      <c r="E1808" s="5" t="n">
        <v>128557.5</v>
      </c>
      <c r="F1808" s="5" t="n">
        <v>144758.54</v>
      </c>
      <c r="G1808" s="5" t="n">
        <v>-16201.04</v>
      </c>
      <c r="H1808" s="6" t="n">
        <v>28557.5</v>
      </c>
    </row>
    <row r="1809">
      <c r="D1809" s="5" t="inlineStr">
        <is>
          <t>2026-01-09</t>
        </is>
      </c>
      <c r="E1809" s="5" t="n">
        <v>128474.06</v>
      </c>
      <c r="F1809" s="5" t="n">
        <v>144758.54</v>
      </c>
      <c r="G1809" s="5" t="n">
        <v>-16284.48</v>
      </c>
      <c r="H1809" s="6" t="n">
        <v>28474.06</v>
      </c>
    </row>
    <row r="1810">
      <c r="D1810" s="5" t="inlineStr">
        <is>
          <t>2026-01-10</t>
        </is>
      </c>
      <c r="E1810" s="5" t="n">
        <v>124675.01</v>
      </c>
      <c r="F1810" s="5" t="n">
        <v>12402.61</v>
      </c>
      <c r="G1810" s="5" t="n">
        <v>112272.4</v>
      </c>
      <c r="H1810" s="6" t="n">
        <v>24675.01</v>
      </c>
    </row>
    <row r="1811">
      <c r="D1811" s="5" t="inlineStr">
        <is>
          <t>2026-01-11</t>
        </is>
      </c>
      <c r="E1811" s="5" t="n">
        <v>124613.99</v>
      </c>
      <c r="F1811" s="5" t="n">
        <v>12402.61</v>
      </c>
      <c r="G1811" s="5" t="n">
        <v>112211.38</v>
      </c>
      <c r="H1811" s="6" t="n">
        <v>24613.99</v>
      </c>
    </row>
    <row r="1812">
      <c r="D1812" s="5" t="inlineStr">
        <is>
          <t>2026-01-12</t>
        </is>
      </c>
      <c r="E1812" s="5" t="n">
        <v>127914.2</v>
      </c>
      <c r="F1812" s="5" t="n">
        <v>180787.28</v>
      </c>
      <c r="G1812" s="5" t="n">
        <v>-52873.08</v>
      </c>
      <c r="H1812" s="6" t="n">
        <v>27914.2</v>
      </c>
    </row>
    <row r="1813">
      <c r="D1813" s="5" t="inlineStr">
        <is>
          <t>2026-01-13</t>
        </is>
      </c>
      <c r="E1813" s="5" t="n">
        <v>125729.58</v>
      </c>
      <c r="F1813" s="5" t="n">
        <v>181525.22</v>
      </c>
      <c r="G1813" s="5" t="n">
        <v>-55795.64</v>
      </c>
      <c r="H1813" s="6" t="n">
        <v>25729.58</v>
      </c>
    </row>
    <row r="1814">
      <c r="D1814" s="5" t="inlineStr">
        <is>
          <t>2026-01-14</t>
        </is>
      </c>
      <c r="E1814" s="5" t="n">
        <v>124906.26</v>
      </c>
      <c r="F1814" s="5" t="n">
        <v>146609.63</v>
      </c>
      <c r="G1814" s="5" t="n">
        <v>-21703.37</v>
      </c>
      <c r="H1814" s="6" t="n">
        <v>24906.26</v>
      </c>
    </row>
    <row r="1815">
      <c r="D1815" s="5" t="inlineStr">
        <is>
          <t>2026-01-15</t>
        </is>
      </c>
      <c r="E1815" s="5" t="n">
        <v>124550.79</v>
      </c>
      <c r="F1815" s="5" t="n">
        <v>158954.65</v>
      </c>
      <c r="G1815" s="5" t="n">
        <v>-34403.86</v>
      </c>
      <c r="H1815" s="6" t="n">
        <v>24550.79</v>
      </c>
    </row>
    <row r="1816">
      <c r="D1816" s="5" t="inlineStr">
        <is>
          <t>2026-01-16</t>
        </is>
      </c>
      <c r="E1816" s="5" t="n">
        <v>124937.28</v>
      </c>
      <c r="F1816" s="5" t="n">
        <v>170995.59</v>
      </c>
      <c r="G1816" s="5" t="n">
        <v>-46058.31</v>
      </c>
      <c r="H1816" s="6" t="n">
        <v>24937.28</v>
      </c>
    </row>
    <row r="1817">
      <c r="D1817" s="5" t="inlineStr">
        <is>
          <t>2026-01-17</t>
        </is>
      </c>
      <c r="E1817" s="5" t="n">
        <v>122117.81</v>
      </c>
      <c r="F1817" s="5" t="n">
        <v>12402.61</v>
      </c>
      <c r="G1817" s="5" t="n">
        <v>109715.2</v>
      </c>
      <c r="H1817" s="6" t="n">
        <v>22117.81</v>
      </c>
    </row>
    <row r="1818">
      <c r="D1818" s="5" t="inlineStr">
        <is>
          <t>2026-01-18</t>
        </is>
      </c>
      <c r="E1818" s="5" t="n">
        <v>122520.01</v>
      </c>
      <c r="F1818" s="5" t="n">
        <v>12402.61</v>
      </c>
      <c r="G1818" s="5" t="n">
        <v>110117.4</v>
      </c>
      <c r="H1818" s="6" t="n">
        <v>22520.01</v>
      </c>
    </row>
    <row r="1819">
      <c r="D1819" s="5" t="inlineStr">
        <is>
          <t>2026-01-19</t>
        </is>
      </c>
      <c r="E1819" s="5" t="n">
        <v>126628.49</v>
      </c>
      <c r="F1819" s="5" t="n">
        <v>84816.02</v>
      </c>
      <c r="G1819" s="5" t="n">
        <v>41812.47</v>
      </c>
      <c r="H1819" s="6" t="n">
        <v>26628.49</v>
      </c>
    </row>
    <row r="1820">
      <c r="D1820" s="5" t="inlineStr">
        <is>
          <t>2026-01-20</t>
        </is>
      </c>
      <c r="E1820" s="5" t="n">
        <v>128390.87</v>
      </c>
      <c r="F1820" s="5" t="n">
        <v>183236.78</v>
      </c>
      <c r="G1820" s="5" t="n">
        <v>-54845.91</v>
      </c>
      <c r="H1820" s="6" t="n">
        <v>28390.87</v>
      </c>
    </row>
    <row r="1821">
      <c r="D1821" s="5" t="inlineStr">
        <is>
          <t>2026-01-21</t>
        </is>
      </c>
      <c r="E1821" s="5" t="n">
        <v>128368.67</v>
      </c>
      <c r="F1821" s="5" t="n">
        <v>183236.78</v>
      </c>
      <c r="G1821" s="5" t="n">
        <v>-54868.11</v>
      </c>
      <c r="H1821" s="6" t="n">
        <v>28368.67</v>
      </c>
    </row>
    <row r="1822">
      <c r="D1822" s="5" t="inlineStr">
        <is>
          <t>2026-01-22</t>
        </is>
      </c>
      <c r="E1822" s="5" t="n">
        <v>128957.95</v>
      </c>
      <c r="F1822" s="5" t="n">
        <v>183236.78</v>
      </c>
      <c r="G1822" s="5" t="n">
        <v>-54278.83</v>
      </c>
      <c r="H1822" s="6" t="n">
        <v>28957.95</v>
      </c>
    </row>
    <row r="1823">
      <c r="D1823" s="5" t="inlineStr">
        <is>
          <t>2026-01-23</t>
        </is>
      </c>
      <c r="E1823" s="5" t="n">
        <v>128902</v>
      </c>
      <c r="F1823" s="5" t="n">
        <v>183236.78</v>
      </c>
      <c r="G1823" s="5" t="n">
        <v>-54334.78</v>
      </c>
      <c r="H1823" s="6" t="n">
        <v>28902</v>
      </c>
    </row>
    <row r="1824">
      <c r="D1824" s="5" t="inlineStr">
        <is>
          <t>2026-01-24</t>
        </is>
      </c>
      <c r="E1824" s="5" t="n">
        <v>123426.65</v>
      </c>
      <c r="F1824" s="5" t="n">
        <v>24643.8</v>
      </c>
      <c r="G1824" s="5" t="n">
        <v>98782.85000000001</v>
      </c>
      <c r="H1824" s="6" t="n">
        <v>23426.65</v>
      </c>
    </row>
    <row r="1825">
      <c r="D1825" s="5" t="inlineStr">
        <is>
          <t>2026-01-25</t>
        </is>
      </c>
      <c r="E1825" s="5" t="n">
        <v>124408.78</v>
      </c>
      <c r="F1825" s="5" t="n">
        <v>24643.8</v>
      </c>
      <c r="G1825" s="5" t="n">
        <v>99764.98</v>
      </c>
      <c r="H1825" s="6" t="n">
        <v>24408.78</v>
      </c>
    </row>
    <row r="1826">
      <c r="D1826" s="5" t="inlineStr">
        <is>
          <t>2026-01-26</t>
        </is>
      </c>
      <c r="E1826" s="5" t="n">
        <v>129194.31</v>
      </c>
      <c r="F1826" s="5" t="n">
        <v>183236.78</v>
      </c>
      <c r="G1826" s="5" t="n">
        <v>-54042.47</v>
      </c>
      <c r="H1826" s="6" t="n">
        <v>29194.31</v>
      </c>
    </row>
    <row r="1827">
      <c r="D1827" s="5" t="inlineStr">
        <is>
          <t>2026-01-27</t>
        </is>
      </c>
      <c r="E1827" s="5" t="n">
        <v>130450.41</v>
      </c>
      <c r="F1827" s="5" t="n">
        <v>183236.78</v>
      </c>
      <c r="G1827" s="5" t="n">
        <v>-52786.37</v>
      </c>
      <c r="H1827" s="6" t="n">
        <v>30450.41</v>
      </c>
    </row>
    <row r="1828">
      <c r="D1828" s="5" t="inlineStr">
        <is>
          <t>2026-01-28</t>
        </is>
      </c>
      <c r="E1828" s="5" t="n">
        <v>130610.07</v>
      </c>
      <c r="F1828" s="5" t="n">
        <v>170795.35</v>
      </c>
      <c r="G1828" s="5" t="n">
        <v>-40185.28</v>
      </c>
      <c r="H1828" s="6" t="n">
        <v>30610.07</v>
      </c>
    </row>
    <row r="1829">
      <c r="D1829" s="5" t="inlineStr">
        <is>
          <t>2026-01-29</t>
        </is>
      </c>
      <c r="E1829" s="5" t="n">
        <v>132142.36</v>
      </c>
      <c r="F1829" s="5" t="n">
        <v>170795.35</v>
      </c>
      <c r="G1829" s="5" t="n">
        <v>-38652.99</v>
      </c>
      <c r="H1829" s="6" t="n">
        <v>32142.36</v>
      </c>
    </row>
    <row r="1830">
      <c r="D1830" s="5" t="inlineStr">
        <is>
          <t>2026-01-30</t>
        </is>
      </c>
      <c r="E1830" s="5" t="n">
        <v>133290.12</v>
      </c>
      <c r="F1830" s="5" t="n">
        <v>170795.35</v>
      </c>
      <c r="G1830" s="5" t="n">
        <v>-37505.23</v>
      </c>
      <c r="H1830" s="6" t="n">
        <v>33290.12</v>
      </c>
    </row>
    <row r="1831">
      <c r="D1831" s="5" t="inlineStr">
        <is>
          <t>2026-01-31</t>
        </is>
      </c>
      <c r="E1831" s="5" t="n">
        <v>128597.1</v>
      </c>
      <c r="F1831" s="5" t="n">
        <v>24643.8</v>
      </c>
      <c r="G1831" s="5" t="n">
        <v>103953.3</v>
      </c>
      <c r="H1831" s="6" t="n">
        <v>28597.1</v>
      </c>
    </row>
    <row r="1832">
      <c r="D1832" s="5" t="inlineStr">
        <is>
          <t>2026-02-01</t>
        </is>
      </c>
      <c r="E1832" s="5" t="n">
        <v>129377.03</v>
      </c>
      <c r="F1832" s="5" t="n">
        <v>24643.8</v>
      </c>
      <c r="G1832" s="5" t="n">
        <v>104733.23</v>
      </c>
      <c r="H1832" s="6" t="n">
        <v>29377.03</v>
      </c>
    </row>
    <row r="1833">
      <c r="D1833" s="5" t="inlineStr">
        <is>
          <t>2026-02-02</t>
        </is>
      </c>
      <c r="E1833" s="5" t="n">
        <v>135185.24</v>
      </c>
      <c r="F1833" s="5" t="n">
        <v>170927.91</v>
      </c>
      <c r="G1833" s="5" t="n">
        <v>-35742.67</v>
      </c>
      <c r="H1833" s="6" t="n">
        <v>35185.24</v>
      </c>
    </row>
    <row r="1834">
      <c r="D1834" s="5" t="inlineStr">
        <is>
          <t>2026-02-03</t>
        </is>
      </c>
      <c r="E1834" s="5" t="n">
        <v>137141.53</v>
      </c>
      <c r="F1834" s="5" t="n">
        <v>170927.91</v>
      </c>
      <c r="G1834" s="5" t="n">
        <v>-33786.38</v>
      </c>
      <c r="H1834" s="6" t="n">
        <v>37141.53</v>
      </c>
    </row>
    <row r="1835">
      <c r="D1835" s="5" t="inlineStr">
        <is>
          <t>2026-02-04</t>
        </is>
      </c>
      <c r="E1835" s="5" t="n">
        <v>138957.74</v>
      </c>
      <c r="F1835" s="5" t="n">
        <v>170927.91</v>
      </c>
      <c r="G1835" s="5" t="n">
        <v>-31970.17</v>
      </c>
      <c r="H1835" s="6" t="n">
        <v>38957.74</v>
      </c>
    </row>
    <row r="1836">
      <c r="D1836" s="5" t="inlineStr">
        <is>
          <t>2026-02-05</t>
        </is>
      </c>
      <c r="E1836" s="5" t="n">
        <v>142380.28</v>
      </c>
      <c r="F1836" s="5" t="n">
        <v>158686.72</v>
      </c>
      <c r="G1836" s="5" t="n">
        <v>-16306.44</v>
      </c>
      <c r="H1836" s="6" t="n">
        <v>42380.28</v>
      </c>
    </row>
    <row r="1837">
      <c r="D1837" s="5" t="inlineStr">
        <is>
          <t>2026-02-06</t>
        </is>
      </c>
      <c r="E1837" s="5" t="n">
        <v>142488.32</v>
      </c>
      <c r="F1837" s="5" t="n">
        <v>146284.11</v>
      </c>
      <c r="G1837" s="5" t="n">
        <v>-3795.79</v>
      </c>
      <c r="H1837" s="6" t="n">
        <v>42488.32</v>
      </c>
    </row>
    <row r="1838">
      <c r="D1838" s="5" t="inlineStr">
        <is>
          <t>2026-02-07</t>
        </is>
      </c>
      <c r="E1838" s="5" t="n">
        <v>134099.35</v>
      </c>
      <c r="F1838" s="5" t="n">
        <v>0</v>
      </c>
      <c r="G1838" s="5" t="n">
        <v>134099.35</v>
      </c>
      <c r="H1838" s="6" t="n">
        <v>34099.35</v>
      </c>
    </row>
    <row r="1839">
      <c r="D1839" s="5" t="inlineStr">
        <is>
          <t>2026-02-08</t>
        </is>
      </c>
      <c r="E1839" s="5" t="n">
        <v>134099.35</v>
      </c>
      <c r="F1839" s="5" t="n">
        <v>0</v>
      </c>
      <c r="G1839" s="5" t="n">
        <v>134099.35</v>
      </c>
      <c r="H1839" s="6" t="n">
        <v>34099.35</v>
      </c>
    </row>
    <row r="1840">
      <c r="D1840" s="5" t="inlineStr">
        <is>
          <t>2026-02-09</t>
        </is>
      </c>
      <c r="E1840" s="5" t="n">
        <v>141196.04</v>
      </c>
      <c r="F1840" s="5" t="n">
        <v>147357.77</v>
      </c>
      <c r="G1840" s="5" t="n">
        <v>-6161.73</v>
      </c>
      <c r="H1840" s="6" t="n">
        <v>41196.04</v>
      </c>
    </row>
    <row r="1841">
      <c r="D1841" s="5" t="inlineStr">
        <is>
          <t>2026-02-10</t>
        </is>
      </c>
      <c r="E1841" s="5" t="n">
        <v>140515.15</v>
      </c>
      <c r="F1841" s="5" t="n">
        <v>148735.5</v>
      </c>
      <c r="G1841" s="5" t="n">
        <v>-8220.35</v>
      </c>
      <c r="H1841" s="6" t="n">
        <v>40515.15</v>
      </c>
    </row>
    <row r="1842">
      <c r="D1842" s="5" t="inlineStr">
        <is>
          <t>2026-02-11</t>
        </is>
      </c>
      <c r="E1842" s="5" t="n">
        <v>142349.72</v>
      </c>
      <c r="F1842" s="5" t="n">
        <v>148735.5</v>
      </c>
      <c r="G1842" s="5" t="n">
        <v>-6385.78</v>
      </c>
      <c r="H1842" s="6" t="n">
        <v>42349.72</v>
      </c>
    </row>
    <row r="1843">
      <c r="D1843" s="5" t="inlineStr">
        <is>
          <t>2026-02-12</t>
        </is>
      </c>
      <c r="E1843" s="5" t="n">
        <v>141312.38</v>
      </c>
      <c r="F1843" s="5" t="n">
        <v>75115.88</v>
      </c>
      <c r="G1843" s="5" t="n">
        <v>66196.5</v>
      </c>
      <c r="H1843" s="6" t="n">
        <v>41312.38</v>
      </c>
    </row>
    <row r="1844">
      <c r="D1844" s="5" t="inlineStr">
        <is>
          <t>2026-02-13</t>
        </is>
      </c>
      <c r="E1844" s="5" t="n">
        <v>142267.86</v>
      </c>
      <c r="F1844" s="5" t="n">
        <v>75115.88</v>
      </c>
      <c r="G1844" s="5" t="n">
        <v>67151.98</v>
      </c>
      <c r="H1844" s="6" t="n">
        <v>42267.86</v>
      </c>
    </row>
    <row r="1845">
      <c r="D1845" s="5" t="inlineStr">
        <is>
          <t>2026-02-14</t>
        </is>
      </c>
      <c r="E1845" s="5" t="n">
        <v>136189.16</v>
      </c>
      <c r="F1845" s="5" t="n">
        <v>0</v>
      </c>
      <c r="G1845" s="5" t="n">
        <v>136189.16</v>
      </c>
      <c r="H1845" s="6" t="n">
        <v>36189.16</v>
      </c>
    </row>
    <row r="1846">
      <c r="D1846" s="5" t="inlineStr">
        <is>
          <t>2026-02-15</t>
        </is>
      </c>
      <c r="E1846" s="5" t="n">
        <v>136189.16</v>
      </c>
      <c r="F1846" s="5" t="n">
        <v>0</v>
      </c>
      <c r="G1846" s="5" t="n">
        <v>136189.16</v>
      </c>
      <c r="H1846" s="6" t="n">
        <v>36189.16</v>
      </c>
    </row>
    <row r="1847">
      <c r="D1847" s="5" t="inlineStr">
        <is>
          <t>2026-02-16</t>
        </is>
      </c>
      <c r="E1847" s="5" t="n">
        <v>136189.16</v>
      </c>
      <c r="F1847" s="5" t="n">
        <v>0</v>
      </c>
      <c r="G1847" s="5" t="n">
        <v>136189.16</v>
      </c>
      <c r="H1847" s="6" t="n">
        <v>36189.16</v>
      </c>
    </row>
    <row r="1848">
      <c r="D1848" s="5" t="inlineStr">
        <is>
          <t>2026-02-17</t>
        </is>
      </c>
      <c r="E1848" s="5" t="n">
        <v>142136.54</v>
      </c>
      <c r="F1848" s="5" t="n">
        <v>76456.91</v>
      </c>
      <c r="G1848" s="5" t="n">
        <v>65679.63</v>
      </c>
      <c r="H1848" s="6" t="n">
        <v>42136.54</v>
      </c>
    </row>
    <row r="1849">
      <c r="D1849" s="5" t="inlineStr">
        <is>
          <t>2026-02-18</t>
        </is>
      </c>
      <c r="E1849" s="5" t="n">
        <v>140730.95</v>
      </c>
      <c r="F1849" s="5" t="n">
        <v>76456.91</v>
      </c>
      <c r="G1849" s="5" t="n">
        <v>64274.04</v>
      </c>
      <c r="H1849" s="6" t="n">
        <v>40730.95</v>
      </c>
    </row>
    <row r="1850">
      <c r="D1850" s="5" t="inlineStr">
        <is>
          <t>2026-02-19</t>
        </is>
      </c>
      <c r="E1850" s="5" t="n">
        <v>139818.01</v>
      </c>
      <c r="F1850" s="5" t="n">
        <v>78047.21000000001</v>
      </c>
      <c r="G1850" s="5" t="n">
        <v>61770.8</v>
      </c>
      <c r="H1850" s="6" t="n">
        <v>39818.01</v>
      </c>
    </row>
    <row r="1851">
      <c r="D1851" s="5" t="inlineStr">
        <is>
          <t>2026-02-20</t>
        </is>
      </c>
      <c r="E1851" s="5" t="n">
        <v>139350.09</v>
      </c>
      <c r="F1851" s="5" t="n">
        <v>65806.03</v>
      </c>
      <c r="G1851" s="5" t="n">
        <v>73544.06</v>
      </c>
      <c r="H1851" s="6" t="n">
        <v>39350.09</v>
      </c>
    </row>
    <row r="1852">
      <c r="D1852" s="5" t="inlineStr">
        <is>
          <t>2026-02-21</t>
        </is>
      </c>
      <c r="E1852" s="5" t="n">
        <v>140353.92</v>
      </c>
      <c r="F1852" s="5" t="n">
        <v>0</v>
      </c>
      <c r="G1852" s="5" t="n">
        <v>140353.92</v>
      </c>
      <c r="H1852" s="6" t="n">
        <v>40353.92</v>
      </c>
    </row>
    <row r="1853">
      <c r="D1853" s="5" t="inlineStr">
        <is>
          <t>2026-02-22</t>
        </is>
      </c>
      <c r="E1853" s="5" t="n">
        <v>140353.92</v>
      </c>
      <c r="F1853" s="5" t="n">
        <v>0</v>
      </c>
      <c r="G1853" s="5" t="n">
        <v>140353.92</v>
      </c>
      <c r="H1853" s="6" t="n">
        <v>40353.92</v>
      </c>
    </row>
    <row r="1854">
      <c r="D1854" s="5" t="inlineStr">
        <is>
          <t>2026-02-23</t>
        </is>
      </c>
      <c r="E1854" s="5" t="n">
        <v>141885.93</v>
      </c>
      <c r="F1854" s="5" t="n">
        <v>142577.65</v>
      </c>
      <c r="G1854" s="5" t="n">
        <v>-691.72</v>
      </c>
      <c r="H1854" s="6" t="n">
        <v>41885.93</v>
      </c>
    </row>
    <row r="1855">
      <c r="D1855" s="5" t="inlineStr">
        <is>
          <t>2026-02-24</t>
        </is>
      </c>
      <c r="E1855" s="5" t="n">
        <v>140903.06</v>
      </c>
      <c r="F1855" s="5" t="n">
        <v>144553.06</v>
      </c>
      <c r="G1855" s="5" t="n">
        <v>-3650</v>
      </c>
      <c r="H1855" s="6" t="n">
        <v>40903.06</v>
      </c>
    </row>
    <row r="1856">
      <c r="D1856" s="5" t="inlineStr">
        <is>
          <t>2026-02-25</t>
        </is>
      </c>
      <c r="E1856" s="5" t="n">
        <v>140293.23</v>
      </c>
      <c r="F1856" s="5" t="n">
        <v>160317.48</v>
      </c>
      <c r="G1856" s="5" t="n">
        <v>-20024.25</v>
      </c>
      <c r="H1856" s="6" t="n">
        <v>40293.23</v>
      </c>
    </row>
    <row r="1857">
      <c r="D1857" s="5" t="inlineStr">
        <is>
          <t>2026-02-26</t>
        </is>
      </c>
      <c r="E1857" s="5" t="n">
        <v>138714.3</v>
      </c>
      <c r="F1857" s="5" t="n">
        <v>160317.48</v>
      </c>
      <c r="G1857" s="5" t="n">
        <v>-21603.18</v>
      </c>
      <c r="H1857" s="6" t="n">
        <v>38714.3</v>
      </c>
    </row>
    <row r="1858">
      <c r="D1858" s="5" t="inlineStr">
        <is>
          <t>2026-02-27</t>
        </is>
      </c>
      <c r="E1858" s="5" t="n">
        <v>139351.78</v>
      </c>
      <c r="F1858" s="5" t="n">
        <v>81570.45</v>
      </c>
      <c r="G1858" s="5" t="n">
        <v>57781.33</v>
      </c>
      <c r="H1858" s="6" t="n">
        <v>39351.78</v>
      </c>
    </row>
    <row r="1859">
      <c r="D1859" s="5" t="inlineStr">
        <is>
          <t>2026-02-28</t>
        </is>
      </c>
      <c r="E1859" s="5" t="n">
        <v>139401.28</v>
      </c>
      <c r="F1859" s="5" t="n">
        <v>0</v>
      </c>
      <c r="G1859" s="5" t="n">
        <v>139401.28</v>
      </c>
      <c r="H1859" s="6" t="n">
        <v>39401.28</v>
      </c>
    </row>
    <row r="1860">
      <c r="D1860" s="5" t="inlineStr">
        <is>
          <t>2026-03-01</t>
        </is>
      </c>
      <c r="E1860" s="5" t="n">
        <v>139401.28</v>
      </c>
      <c r="F1860" s="5" t="n">
        <v>0</v>
      </c>
      <c r="G1860" s="5" t="n">
        <v>139401.28</v>
      </c>
      <c r="H1860" s="6" t="n">
        <v>39401.28</v>
      </c>
    </row>
    <row r="1861">
      <c r="D1861" s="5" t="inlineStr">
        <is>
          <t>2026-03-02</t>
        </is>
      </c>
      <c r="E1861" s="5" t="n">
        <v>140556.52</v>
      </c>
      <c r="F1861" s="5" t="n">
        <v>176147.3</v>
      </c>
      <c r="G1861" s="5" t="n">
        <v>-35590.78</v>
      </c>
      <c r="H1861" s="6" t="n">
        <v>40556.52</v>
      </c>
    </row>
    <row r="1862">
      <c r="D1862" s="5" t="inlineStr">
        <is>
          <t>2026-03-03</t>
        </is>
      </c>
      <c r="E1862" s="5" t="n">
        <v>138625.34</v>
      </c>
      <c r="F1862" s="5" t="n">
        <v>176147.3</v>
      </c>
      <c r="G1862" s="5" t="n">
        <v>-37521.96</v>
      </c>
      <c r="H1862" s="6" t="n">
        <v>38625.34</v>
      </c>
    </row>
    <row r="1863">
      <c r="D1863" s="5" t="inlineStr">
        <is>
          <t>2026-03-04</t>
        </is>
      </c>
      <c r="E1863" s="5" t="n">
        <v>136424.65</v>
      </c>
      <c r="F1863" s="5" t="n">
        <v>200120.72</v>
      </c>
      <c r="G1863" s="5" t="n">
        <v>-63696.07</v>
      </c>
      <c r="H1863" s="6" t="n">
        <v>36424.65</v>
      </c>
    </row>
    <row r="1864">
      <c r="D1864" s="5" t="inlineStr">
        <is>
          <t>2026-03-05</t>
        </is>
      </c>
      <c r="E1864" s="5" t="n">
        <v>136677.5</v>
      </c>
      <c r="F1864" s="5" t="n">
        <v>187651.36</v>
      </c>
      <c r="G1864" s="5" t="n">
        <v>-50973.86</v>
      </c>
      <c r="H1864" s="6" t="n">
        <v>36677.5</v>
      </c>
    </row>
    <row r="1865">
      <c r="D1865" s="5" t="inlineStr">
        <is>
          <t>2026-03-06</t>
        </is>
      </c>
      <c r="E1865" s="5" t="n">
        <v>137537.61</v>
      </c>
      <c r="F1865" s="5" t="n">
        <v>187651.36</v>
      </c>
      <c r="G1865" s="5" t="n">
        <v>-50113.75</v>
      </c>
      <c r="H1865" s="6" t="n">
        <v>37537.61</v>
      </c>
    </row>
    <row r="1866">
      <c r="D1866" s="5" t="inlineStr">
        <is>
          <t>2026-03-07</t>
        </is>
      </c>
      <c r="E1866" s="5" t="n">
        <v>138317.31</v>
      </c>
      <c r="F1866" s="5" t="n">
        <v>24138.59</v>
      </c>
      <c r="G1866" s="5" t="n">
        <v>114178.72</v>
      </c>
      <c r="H1866" s="6" t="n">
        <v>38317.31</v>
      </c>
    </row>
    <row r="1867">
      <c r="D1867" s="5" t="inlineStr">
        <is>
          <t>2026-03-08</t>
        </is>
      </c>
      <c r="E1867" s="5" t="n">
        <v>138676.62</v>
      </c>
      <c r="F1867" s="5" t="n">
        <v>24138.59</v>
      </c>
      <c r="G1867" s="5" t="n">
        <v>114538.03</v>
      </c>
      <c r="H1867" s="6" t="n">
        <v>38676.62</v>
      </c>
    </row>
    <row r="1868">
      <c r="D1868" s="5" t="inlineStr">
        <is>
          <t>2026-03-09</t>
        </is>
      </c>
      <c r="E1868" s="5" t="n">
        <v>138133.78</v>
      </c>
      <c r="F1868" s="5" t="n">
        <v>202555.9</v>
      </c>
      <c r="G1868" s="5" t="n">
        <v>-64422.12</v>
      </c>
      <c r="H1868" s="6" t="n">
        <v>38133.78</v>
      </c>
    </row>
    <row r="1869">
      <c r="D1869" s="5" t="inlineStr">
        <is>
          <t>2026-03-10</t>
        </is>
      </c>
      <c r="E1869" s="5" t="n">
        <v>138177.17</v>
      </c>
      <c r="F1869" s="5" t="n">
        <v>202555.9</v>
      </c>
      <c r="G1869" s="5" t="n">
        <v>-64378.73</v>
      </c>
      <c r="H1869" s="6" t="n">
        <v>38177.17</v>
      </c>
    </row>
    <row r="1870">
      <c r="D1870" s="5" t="inlineStr">
        <is>
          <t>2026-03-11</t>
        </is>
      </c>
      <c r="E1870" s="5" t="n">
        <v>137555.22</v>
      </c>
      <c r="F1870" s="5" t="n">
        <v>202555.9</v>
      </c>
      <c r="G1870" s="5" t="n">
        <v>-65000.68</v>
      </c>
      <c r="H1870" s="6" t="n">
        <v>37555.22</v>
      </c>
    </row>
    <row r="1871">
      <c r="D1871" s="5" t="inlineStr">
        <is>
          <t>2026-03-12</t>
        </is>
      </c>
      <c r="E1871" s="5" t="n">
        <v>137131.02</v>
      </c>
      <c r="F1871" s="5" t="n">
        <v>202498.08</v>
      </c>
      <c r="G1871" s="5" t="n">
        <v>-65367.06</v>
      </c>
      <c r="H1871" s="6" t="n">
        <v>37131.02</v>
      </c>
    </row>
    <row r="1872">
      <c r="D1872" s="5" t="inlineStr">
        <is>
          <t>2026-03-13</t>
        </is>
      </c>
      <c r="E1872" s="5" t="n">
        <v>136559.99</v>
      </c>
      <c r="F1872" s="5" t="n">
        <v>202498.08</v>
      </c>
      <c r="G1872" s="5" t="n">
        <v>-65938.09</v>
      </c>
      <c r="H1872" s="6" t="n">
        <v>36559.99</v>
      </c>
    </row>
    <row r="1873">
      <c r="D1873" s="5" t="inlineStr">
        <is>
          <t>2026-03-14</t>
        </is>
      </c>
      <c r="E1873" s="5" t="n">
        <v>136189.76</v>
      </c>
      <c r="F1873" s="5" t="n">
        <v>24138.59</v>
      </c>
      <c r="G1873" s="5" t="n">
        <v>112051.17</v>
      </c>
      <c r="H1873" s="6" t="n">
        <v>36189.76</v>
      </c>
    </row>
    <row r="1874">
      <c r="D1874" s="5" t="inlineStr">
        <is>
          <t>2026-03-15</t>
        </is>
      </c>
      <c r="E1874" s="5" t="n">
        <v>135589.62</v>
      </c>
      <c r="F1874" s="5" t="n">
        <v>24138.59</v>
      </c>
      <c r="G1874" s="5" t="n">
        <v>111451.03</v>
      </c>
      <c r="H1874" s="6" t="n">
        <v>35589.62</v>
      </c>
    </row>
    <row r="1875">
      <c r="D1875" s="5" t="inlineStr">
        <is>
          <t>2026-03-16</t>
        </is>
      </c>
      <c r="E1875" s="5" t="n">
        <v>135262.96</v>
      </c>
      <c r="F1875" s="5" t="n">
        <v>202498.08</v>
      </c>
      <c r="G1875" s="5" t="n">
        <v>-67235.12</v>
      </c>
      <c r="H1875" s="6" t="n">
        <v>35262.96</v>
      </c>
    </row>
    <row r="1876">
      <c r="D1876" s="5" t="inlineStr">
        <is>
          <t>2026-03-17</t>
        </is>
      </c>
      <c r="E1876" s="5" t="n">
        <v>135568.97</v>
      </c>
      <c r="F1876" s="5" t="n">
        <v>203544.53</v>
      </c>
      <c r="G1876" s="5" t="n">
        <v>-67975.56</v>
      </c>
      <c r="H1876" s="6" t="n">
        <v>35568.97</v>
      </c>
    </row>
    <row r="1877">
      <c r="D1877" s="5" t="inlineStr">
        <is>
          <t>2026-03-18</t>
        </is>
      </c>
      <c r="E1877" s="5" t="n">
        <v>137080.45</v>
      </c>
      <c r="F1877" s="5" t="n">
        <v>189276.01</v>
      </c>
      <c r="G1877" s="5" t="n">
        <v>-52195.56</v>
      </c>
      <c r="H1877" s="6" t="n">
        <v>37080.45</v>
      </c>
    </row>
    <row r="1878">
      <c r="D1878" s="5" t="inlineStr">
        <is>
          <t>2026-03-19</t>
        </is>
      </c>
      <c r="E1878" s="5" t="n">
        <v>137996.11</v>
      </c>
      <c r="F1878" s="5" t="n">
        <v>189276.01</v>
      </c>
      <c r="G1878" s="5" t="n">
        <v>-51279.9</v>
      </c>
      <c r="H1878" s="6" t="n">
        <v>37996.11</v>
      </c>
    </row>
    <row r="1879">
      <c r="D1879" s="5" t="inlineStr">
        <is>
          <t>2026-03-20</t>
        </is>
      </c>
      <c r="E1879" s="5" t="n">
        <v>138782.84</v>
      </c>
      <c r="F1879" s="5" t="n">
        <v>188811.42</v>
      </c>
      <c r="G1879" s="5" t="n">
        <v>-50028.58</v>
      </c>
      <c r="H1879" s="6" t="n">
        <v>38782.84</v>
      </c>
    </row>
    <row r="1880">
      <c r="D1880" s="5" t="inlineStr">
        <is>
          <t>2026-03-21</t>
        </is>
      </c>
      <c r="E1880" s="5" t="n">
        <v>134552.98</v>
      </c>
      <c r="F1880" s="5" t="n">
        <v>24138.59</v>
      </c>
      <c r="G1880" s="5" t="n">
        <v>110414.39</v>
      </c>
      <c r="H1880" s="6" t="n">
        <v>34552.98</v>
      </c>
    </row>
    <row r="1881">
      <c r="D1881" s="5" t="inlineStr">
        <is>
          <t>2026-03-22</t>
        </is>
      </c>
      <c r="E1881" s="5" t="n">
        <v>135195.9</v>
      </c>
      <c r="F1881" s="5" t="n">
        <v>24138.59</v>
      </c>
      <c r="G1881" s="5" t="n">
        <v>111057.31</v>
      </c>
      <c r="H1881" s="6" t="n">
        <v>35195.9</v>
      </c>
    </row>
    <row r="1882">
      <c r="D1882" s="5" t="inlineStr">
        <is>
          <t>2026-03-23</t>
        </is>
      </c>
      <c r="E1882" s="5" t="n">
        <v>137994.43</v>
      </c>
      <c r="F1882" s="5" t="n">
        <v>188811.42</v>
      </c>
      <c r="G1882" s="5" t="n">
        <v>-50816.99</v>
      </c>
      <c r="H1882" s="6" t="n">
        <v>37994.43</v>
      </c>
    </row>
    <row r="1883">
      <c r="D1883" s="5" t="inlineStr">
        <is>
          <t>2026-03-24</t>
        </is>
      </c>
      <c r="E1883" s="5" t="n">
        <v>137523.75</v>
      </c>
      <c r="F1883" s="5" t="n">
        <v>188811.42</v>
      </c>
      <c r="G1883" s="5" t="n">
        <v>-51287.67</v>
      </c>
      <c r="H1883" s="6" t="n">
        <v>37523.75</v>
      </c>
    </row>
    <row r="1884">
      <c r="D1884" s="5" t="inlineStr">
        <is>
          <t>2026-03-25</t>
        </is>
      </c>
      <c r="E1884" s="5" t="n">
        <v>137418.73</v>
      </c>
      <c r="F1884" s="5" t="n">
        <v>188811.42</v>
      </c>
      <c r="G1884" s="5" t="n">
        <v>-51392.69</v>
      </c>
      <c r="H1884" s="6" t="n">
        <v>37418.73</v>
      </c>
    </row>
    <row r="1885">
      <c r="D1885" s="5" t="inlineStr">
        <is>
          <t>2026-03-26</t>
        </is>
      </c>
      <c r="E1885" s="5" t="n">
        <v>137381.42</v>
      </c>
      <c r="F1885" s="5" t="n">
        <v>188619.04</v>
      </c>
      <c r="G1885" s="5" t="n">
        <v>-51237.62</v>
      </c>
      <c r="H1885" s="6" t="n">
        <v>37381.42</v>
      </c>
    </row>
    <row r="1886">
      <c r="D1886" s="5" t="inlineStr">
        <is>
          <t>2026-03-27</t>
        </is>
      </c>
      <c r="E1886" s="5" t="n">
        <v>138395.23</v>
      </c>
      <c r="F1886" s="5" t="n">
        <v>188619.04</v>
      </c>
      <c r="G1886" s="5" t="n">
        <v>-50223.81</v>
      </c>
      <c r="H1886" s="6" t="n">
        <v>38395.23</v>
      </c>
    </row>
    <row r="1887">
      <c r="D1887" s="5" t="inlineStr">
        <is>
          <t>2026-03-28</t>
        </is>
      </c>
      <c r="E1887" s="5" t="n">
        <v>136839.59</v>
      </c>
      <c r="F1887" s="5" t="n">
        <v>24138.59</v>
      </c>
      <c r="G1887" s="5" t="n">
        <v>112701</v>
      </c>
      <c r="H1887" s="6" t="n">
        <v>36839.59</v>
      </c>
    </row>
    <row r="1888">
      <c r="D1888" s="5" t="inlineStr">
        <is>
          <t>2026-03-29</t>
        </is>
      </c>
      <c r="E1888" s="5" t="n">
        <v>137215.86</v>
      </c>
      <c r="F1888" s="5" t="n">
        <v>24138.59</v>
      </c>
      <c r="G1888" s="5" t="n">
        <v>113077.27</v>
      </c>
      <c r="H1888" s="6" t="n">
        <v>37215.86</v>
      </c>
    </row>
    <row r="1889">
      <c r="D1889" s="5" t="inlineStr">
        <is>
          <t>2026-03-30</t>
        </is>
      </c>
      <c r="E1889" s="5" t="n">
        <v>136886.14</v>
      </c>
      <c r="F1889" s="5" t="n">
        <v>188240.43</v>
      </c>
      <c r="G1889" s="5" t="n">
        <v>-51354.29</v>
      </c>
      <c r="H1889" s="6" t="n">
        <v>36886.14</v>
      </c>
    </row>
    <row r="1890">
      <c r="D1890" s="5" t="inlineStr">
        <is>
          <t>2026-03-31</t>
        </is>
      </c>
      <c r="E1890" s="5" t="n">
        <v>135330.24</v>
      </c>
      <c r="F1890" s="5" t="n">
        <v>188240.43</v>
      </c>
      <c r="G1890" s="5" t="n">
        <v>-52910.19</v>
      </c>
      <c r="H1890" s="6" t="n">
        <v>35330.24</v>
      </c>
    </row>
    <row r="1891">
      <c r="D1891" s="5" t="inlineStr">
        <is>
          <t>2026-04-01</t>
        </is>
      </c>
      <c r="E1891" s="5" t="n">
        <v>134945.9</v>
      </c>
      <c r="F1891" s="5" t="n">
        <v>200861.76</v>
      </c>
      <c r="G1891" s="5" t="n">
        <v>-65915.86</v>
      </c>
      <c r="H1891" s="6" t="n">
        <v>34945.9</v>
      </c>
    </row>
    <row r="1892">
      <c r="D1892" s="5" t="inlineStr">
        <is>
          <t>2026-04-02</t>
        </is>
      </c>
      <c r="E1892" s="5" t="n">
        <v>134357.2</v>
      </c>
      <c r="F1892" s="5" t="n">
        <v>200861.76</v>
      </c>
      <c r="G1892" s="5" t="n">
        <v>-66504.56</v>
      </c>
      <c r="H1892" s="6" t="n">
        <v>34357.2</v>
      </c>
    </row>
    <row r="1893">
      <c r="D1893" s="5" t="inlineStr">
        <is>
          <t>2026-04-03</t>
        </is>
      </c>
      <c r="E1893" s="5" t="n">
        <v>134889.85</v>
      </c>
      <c r="F1893" s="5" t="n">
        <v>24138.59</v>
      </c>
      <c r="G1893" s="5" t="n">
        <v>110751.26</v>
      </c>
      <c r="H1893" s="6" t="n">
        <v>34889.85</v>
      </c>
    </row>
    <row r="1894">
      <c r="D1894" s="5" t="inlineStr">
        <is>
          <t>2026-04-04</t>
        </is>
      </c>
      <c r="E1894" s="5" t="n">
        <v>134748.68</v>
      </c>
      <c r="F1894" s="5" t="n">
        <v>24138.59</v>
      </c>
      <c r="G1894" s="5" t="n">
        <v>110610.09</v>
      </c>
      <c r="H1894" s="6" t="n">
        <v>34748.68</v>
      </c>
    </row>
    <row r="1895">
      <c r="D1895" s="5" t="inlineStr">
        <is>
          <t>2026-04-05</t>
        </is>
      </c>
      <c r="E1895" s="5" t="n">
        <v>134471.06</v>
      </c>
      <c r="F1895" s="5" t="n">
        <v>24138.59</v>
      </c>
      <c r="G1895" s="5" t="n">
        <v>110332.47</v>
      </c>
      <c r="H1895" s="6" t="n">
        <v>34471.06</v>
      </c>
    </row>
    <row r="1896">
      <c r="D1896" s="5" t="inlineStr">
        <is>
          <t>2026-04-06</t>
        </is>
      </c>
      <c r="E1896" s="5" t="n">
        <v>136670.85</v>
      </c>
      <c r="F1896" s="5" t="n">
        <v>118894.45</v>
      </c>
      <c r="G1896" s="5" t="n">
        <v>17776.4</v>
      </c>
      <c r="H1896" s="6" t="n">
        <v>36670.85</v>
      </c>
    </row>
    <row r="1897">
      <c r="D1897" s="5" t="inlineStr">
        <is>
          <t>2026-04-07</t>
        </is>
      </c>
      <c r="E1897" s="5" t="n">
        <v>132439.43</v>
      </c>
      <c r="F1897" s="5" t="n">
        <v>203828.08</v>
      </c>
      <c r="G1897" s="5" t="n">
        <v>-71388.64999999999</v>
      </c>
      <c r="H1897" s="6" t="n">
        <v>32439.43</v>
      </c>
    </row>
    <row r="1898">
      <c r="D1898" s="5" t="inlineStr">
        <is>
          <t>2026-04-08</t>
        </is>
      </c>
      <c r="E1898" s="5" t="n">
        <v>134223.63</v>
      </c>
      <c r="F1898" s="5" t="n">
        <v>203483.74</v>
      </c>
      <c r="G1898" s="5" t="n">
        <v>-69260.11</v>
      </c>
      <c r="H1898" s="6" t="n">
        <v>34223.63</v>
      </c>
    </row>
    <row r="1899">
      <c r="D1899" s="5" t="inlineStr">
        <is>
          <t>2026-04-09</t>
        </is>
      </c>
      <c r="E1899" s="5" t="n">
        <v>134707.97</v>
      </c>
      <c r="F1899" s="5" t="n">
        <v>203483.74</v>
      </c>
      <c r="G1899" s="5" t="n">
        <v>-68775.77</v>
      </c>
      <c r="H1899" s="6" t="n">
        <v>34707.97</v>
      </c>
    </row>
    <row r="1900">
      <c r="D1900" s="5" t="inlineStr">
        <is>
          <t>2026-04-10</t>
        </is>
      </c>
      <c r="E1900" s="5" t="n">
        <v>135480.78</v>
      </c>
      <c r="F1900" s="5" t="n">
        <v>203483.74</v>
      </c>
      <c r="G1900" s="5" t="n">
        <v>-68002.96000000001</v>
      </c>
      <c r="H1900" s="6" t="n">
        <v>35480.78</v>
      </c>
    </row>
    <row r="1901">
      <c r="D1901" s="5" t="inlineStr">
        <is>
          <t>2026-04-11</t>
        </is>
      </c>
      <c r="E1901" s="5" t="n">
        <v>134149.24</v>
      </c>
      <c r="F1901" s="5" t="n">
        <v>27104.91</v>
      </c>
      <c r="G1901" s="5" t="n">
        <v>107044.33</v>
      </c>
      <c r="H1901" s="6" t="n">
        <v>34149.24</v>
      </c>
    </row>
    <row r="1902">
      <c r="D1902" s="5" t="inlineStr">
        <is>
          <t>2026-04-12</t>
        </is>
      </c>
      <c r="E1902" s="5" t="n">
        <v>135323.06</v>
      </c>
      <c r="F1902" s="5" t="n">
        <v>27104.91</v>
      </c>
      <c r="G1902" s="5" t="n">
        <v>108218.15</v>
      </c>
      <c r="H1902" s="6" t="n">
        <v>35323.06</v>
      </c>
    </row>
    <row r="1903">
      <c r="D1903" s="5" t="inlineStr">
        <is>
          <t>2026-04-13</t>
        </is>
      </c>
      <c r="E1903" s="5" t="n">
        <v>135495.51</v>
      </c>
      <c r="F1903" s="5" t="n">
        <v>203483.74</v>
      </c>
      <c r="G1903" s="5" t="n">
        <v>-67988.23</v>
      </c>
      <c r="H1903" s="6" t="n">
        <v>35495.51</v>
      </c>
    </row>
    <row r="1904">
      <c r="D1904" s="5" t="inlineStr">
        <is>
          <t>2026-04-14</t>
        </is>
      </c>
      <c r="E1904" s="5" t="n">
        <v>137586.73</v>
      </c>
      <c r="F1904" s="5" t="n">
        <v>203483.74</v>
      </c>
      <c r="G1904" s="5" t="n">
        <v>-65897.00999999999</v>
      </c>
      <c r="H1904" s="6" t="n">
        <v>37586.73</v>
      </c>
    </row>
    <row r="1905">
      <c r="D1905" s="5" t="inlineStr">
        <is>
          <t>2026-04-15</t>
        </is>
      </c>
      <c r="E1905" s="5" t="n">
        <v>137624.51</v>
      </c>
      <c r="F1905" s="5" t="n">
        <v>203029.26</v>
      </c>
      <c r="G1905" s="5" t="n">
        <v>-65404.75</v>
      </c>
      <c r="H1905" s="6" t="n">
        <v>37624.51</v>
      </c>
    </row>
    <row r="1906">
      <c r="D1906" s="5" t="inlineStr">
        <is>
          <t>2026-04-16</t>
        </is>
      </c>
      <c r="E1906" s="5" t="n">
        <v>136893.75</v>
      </c>
      <c r="F1906" s="5" t="n">
        <v>203029.26</v>
      </c>
      <c r="G1906" s="5" t="n">
        <v>-66135.50999999999</v>
      </c>
      <c r="H1906" s="6" t="n">
        <v>36893.75</v>
      </c>
    </row>
    <row r="1907">
      <c r="D1907" s="5" t="inlineStr">
        <is>
          <t>2026-04-17</t>
        </is>
      </c>
      <c r="E1907" s="5" t="n">
        <v>138886.29</v>
      </c>
      <c r="F1907" s="5" t="n">
        <v>203029.26</v>
      </c>
      <c r="G1907" s="5" t="n">
        <v>-64142.97</v>
      </c>
      <c r="H1907" s="6" t="n">
        <v>38886.29</v>
      </c>
    </row>
    <row r="1908">
      <c r="D1908" s="5" t="inlineStr">
        <is>
          <t>2026-04-18</t>
        </is>
      </c>
      <c r="E1908" s="5" t="n">
        <v>135745.98</v>
      </c>
      <c r="F1908" s="5" t="n">
        <v>27104.91</v>
      </c>
      <c r="G1908" s="5" t="n">
        <v>108641.07</v>
      </c>
      <c r="H1908" s="6" t="n">
        <v>35745.98</v>
      </c>
    </row>
    <row r="1909">
      <c r="D1909" s="5" t="inlineStr">
        <is>
          <t>2026-04-19</t>
        </is>
      </c>
      <c r="E1909" s="5" t="n">
        <v>136567.19</v>
      </c>
      <c r="F1909" s="5" t="n">
        <v>27104.91</v>
      </c>
      <c r="G1909" s="5" t="n">
        <v>109462.28</v>
      </c>
      <c r="H1909" s="6" t="n">
        <v>36567.19</v>
      </c>
    </row>
    <row r="1910">
      <c r="D1910" s="5" t="inlineStr">
        <is>
          <t>2026-04-20</t>
        </is>
      </c>
      <c r="E1910" s="5" t="n">
        <v>141771.3</v>
      </c>
      <c r="F1910" s="5" t="n">
        <v>203029.26</v>
      </c>
      <c r="G1910" s="5" t="n">
        <v>-61257.96</v>
      </c>
      <c r="H1910" s="6" t="n">
        <v>41771.3</v>
      </c>
    </row>
    <row r="1911">
      <c r="D1911" s="5" t="inlineStr">
        <is>
          <t>2026-04-21</t>
        </is>
      </c>
      <c r="E1911" s="5" t="n">
        <v>141869.05</v>
      </c>
      <c r="F1911" s="5" t="n">
        <v>203029.26</v>
      </c>
      <c r="G1911" s="5" t="n">
        <v>-61160.21</v>
      </c>
      <c r="H1911" s="6" t="n">
        <v>41869.05</v>
      </c>
    </row>
    <row r="1912">
      <c r="D1912" s="5" t="inlineStr">
        <is>
          <t>2026-04-22</t>
        </is>
      </c>
      <c r="E1912" s="5" t="n">
        <v>144639.41</v>
      </c>
      <c r="F1912" s="5" t="n">
        <v>202764.92</v>
      </c>
      <c r="G1912" s="5" t="n">
        <v>-58125.51</v>
      </c>
      <c r="H1912" s="6" t="n">
        <v>44639.41</v>
      </c>
    </row>
    <row r="1913">
      <c r="D1913" s="5" t="inlineStr">
        <is>
          <t>2026-04-23</t>
        </is>
      </c>
      <c r="E1913" s="5" t="n">
        <v>143574.93</v>
      </c>
      <c r="F1913" s="5" t="n">
        <v>202764.92</v>
      </c>
      <c r="G1913" s="5" t="n">
        <v>-59189.99</v>
      </c>
      <c r="H1913" s="6" t="n">
        <v>43574.93</v>
      </c>
    </row>
    <row r="1914">
      <c r="D1914" s="5" t="inlineStr">
        <is>
          <t>2026-04-24</t>
        </is>
      </c>
      <c r="E1914" s="5" t="n">
        <v>143720.21</v>
      </c>
      <c r="F1914" s="5" t="n">
        <v>202764.92</v>
      </c>
      <c r="G1914" s="5" t="n">
        <v>-59044.71</v>
      </c>
      <c r="H1914" s="6" t="n">
        <v>43720.21</v>
      </c>
    </row>
    <row r="1915">
      <c r="D1915" s="5" t="inlineStr">
        <is>
          <t>2026-04-25</t>
        </is>
      </c>
      <c r="E1915" s="5" t="n">
        <v>136134.7</v>
      </c>
      <c r="F1915" s="5" t="n">
        <v>27104.91</v>
      </c>
      <c r="G1915" s="5" t="n">
        <v>109029.79</v>
      </c>
      <c r="H1915" s="6" t="n">
        <v>36134.7</v>
      </c>
    </row>
    <row r="1916">
      <c r="D1916" s="5" t="inlineStr">
        <is>
          <t>2026-04-26</t>
        </is>
      </c>
      <c r="E1916" s="5" t="n">
        <v>135899.66</v>
      </c>
      <c r="F1916" s="5" t="n">
        <v>27104.91</v>
      </c>
      <c r="G1916" s="5" t="n">
        <v>108794.75</v>
      </c>
      <c r="H1916" s="6" t="n">
        <v>35899.66</v>
      </c>
    </row>
    <row r="1917">
      <c r="D1917" s="5" t="inlineStr">
        <is>
          <t>2026-04-27</t>
        </is>
      </c>
      <c r="E1917" s="5" t="n">
        <v>143013.95</v>
      </c>
      <c r="F1917" s="5" t="n">
        <v>189368.49</v>
      </c>
      <c r="G1917" s="5" t="n">
        <v>-46354.54</v>
      </c>
      <c r="H1917" s="6" t="n">
        <v>43013.95</v>
      </c>
    </row>
    <row r="1918">
      <c r="D1918" s="5" t="inlineStr">
        <is>
          <t>2026-04-28</t>
        </is>
      </c>
      <c r="E1918" s="5" t="n">
        <v>143774.57</v>
      </c>
      <c r="F1918" s="5" t="n">
        <v>202915.87</v>
      </c>
      <c r="G1918" s="5" t="n">
        <v>-59141.3</v>
      </c>
      <c r="H1918" s="6" t="n">
        <v>43774.57</v>
      </c>
    </row>
    <row r="1919">
      <c r="D1919" s="5" t="inlineStr">
        <is>
          <t>2026-04-29</t>
        </is>
      </c>
      <c r="E1919" s="5" t="n">
        <v>145746.55</v>
      </c>
      <c r="F1919" s="5" t="n">
        <v>202915.87</v>
      </c>
      <c r="G1919" s="5" t="n">
        <v>-57169.32</v>
      </c>
      <c r="H1919" s="6" t="n">
        <v>45746.55</v>
      </c>
    </row>
    <row r="1920">
      <c r="D1920" s="5" t="inlineStr">
        <is>
          <t>2026-04-30</t>
        </is>
      </c>
      <c r="E1920" s="5" t="n">
        <v>148946.29</v>
      </c>
      <c r="F1920" s="5" t="n">
        <v>202915.87</v>
      </c>
      <c r="G1920" s="5" t="n">
        <v>-53969.58</v>
      </c>
      <c r="H1920" s="6" t="n">
        <v>48946.29</v>
      </c>
    </row>
    <row r="1921">
      <c r="D1921" s="5" t="inlineStr">
        <is>
          <t>2026-05-01</t>
        </is>
      </c>
      <c r="E1921" s="5" t="n">
        <v>140444.14</v>
      </c>
      <c r="F1921" s="5" t="n">
        <v>121280.69</v>
      </c>
      <c r="G1921" s="5" t="n">
        <v>19163.45</v>
      </c>
      <c r="H1921" s="6" t="n">
        <v>40444.14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2021-04</t>
        </is>
      </c>
      <c r="B5" s="12" t="n">
        <v>0</v>
      </c>
      <c r="C5" s="12" t="n">
        <v>0</v>
      </c>
      <c r="D5" s="13" t="n">
        <v>-754.0599999999999</v>
      </c>
      <c r="E5" s="12" t="n">
        <v>0</v>
      </c>
      <c r="F5" s="13" t="n">
        <v>-754.0599999999999</v>
      </c>
    </row>
    <row r="6">
      <c r="A6" s="5" t="inlineStr">
        <is>
          <t>2021-05</t>
        </is>
      </c>
      <c r="B6" s="12" t="n">
        <v>0</v>
      </c>
      <c r="C6" s="13" t="n">
        <v>-4.92</v>
      </c>
      <c r="D6" s="14" t="n">
        <v>851.8</v>
      </c>
      <c r="E6" s="13" t="n">
        <v>-1526.93</v>
      </c>
      <c r="F6" s="13" t="n">
        <v>-680.05</v>
      </c>
    </row>
    <row r="7">
      <c r="A7" s="5" t="inlineStr">
        <is>
          <t>2021-06</t>
        </is>
      </c>
      <c r="B7" s="12" t="n">
        <v>0</v>
      </c>
      <c r="C7" s="12" t="n">
        <v>0</v>
      </c>
      <c r="D7" s="14" t="n">
        <v>4871.43</v>
      </c>
      <c r="E7" s="14" t="n">
        <v>727.85</v>
      </c>
      <c r="F7" s="14" t="n">
        <v>5599.28</v>
      </c>
    </row>
    <row r="8">
      <c r="A8" s="5" t="inlineStr">
        <is>
          <t>2021-07</t>
        </is>
      </c>
      <c r="B8" s="12" t="n">
        <v>0</v>
      </c>
      <c r="C8" s="13" t="n">
        <v>-1193.08</v>
      </c>
      <c r="D8" s="13" t="n">
        <v>-1030.44</v>
      </c>
      <c r="E8" s="14" t="n">
        <v>906.37</v>
      </c>
      <c r="F8" s="13" t="n">
        <v>-1317.15</v>
      </c>
    </row>
    <row r="9">
      <c r="A9" s="5" t="inlineStr">
        <is>
          <t>2021-08</t>
        </is>
      </c>
      <c r="B9" s="13" t="n">
        <v>-300.08</v>
      </c>
      <c r="C9" s="14" t="n">
        <v>5819.91</v>
      </c>
      <c r="D9" s="13" t="n">
        <v>-3108.97</v>
      </c>
      <c r="E9" s="14" t="n">
        <v>888.42</v>
      </c>
      <c r="F9" s="14" t="n">
        <v>3299.28</v>
      </c>
    </row>
    <row r="10">
      <c r="A10" s="5" t="inlineStr">
        <is>
          <t>2021-09</t>
        </is>
      </c>
      <c r="B10" s="12" t="n">
        <v>0</v>
      </c>
      <c r="C10" s="12" t="n">
        <v>0</v>
      </c>
      <c r="D10" s="14" t="n">
        <v>396.04</v>
      </c>
      <c r="E10" s="14" t="n">
        <v>446.2</v>
      </c>
      <c r="F10" s="14" t="n">
        <v>842.24</v>
      </c>
    </row>
    <row r="11">
      <c r="A11" s="5" t="inlineStr">
        <is>
          <t>2021-10</t>
        </is>
      </c>
      <c r="B11" s="12" t="n">
        <v>0</v>
      </c>
      <c r="C11" s="14" t="n">
        <v>1902.32</v>
      </c>
      <c r="D11" s="13" t="n">
        <v>-2239.69</v>
      </c>
      <c r="E11" s="13" t="n">
        <v>-1129.41</v>
      </c>
      <c r="F11" s="13" t="n">
        <v>-1466.78</v>
      </c>
    </row>
    <row r="12">
      <c r="A12" s="5" t="inlineStr">
        <is>
          <t>2021-11</t>
        </is>
      </c>
      <c r="B12" s="12" t="n">
        <v>0</v>
      </c>
      <c r="C12" s="12" t="n">
        <v>0</v>
      </c>
      <c r="D12" s="13" t="n">
        <v>-1671.89</v>
      </c>
      <c r="E12" s="13" t="n">
        <v>-1400.04</v>
      </c>
      <c r="F12" s="13" t="n">
        <v>-3071.93</v>
      </c>
    </row>
    <row r="13">
      <c r="A13" s="5" t="inlineStr">
        <is>
          <t>2021-12</t>
        </is>
      </c>
      <c r="B13" s="12" t="n">
        <v>0</v>
      </c>
      <c r="C13" s="14" t="n">
        <v>942.39</v>
      </c>
      <c r="D13" s="13" t="n">
        <v>-874.47</v>
      </c>
      <c r="E13" s="13" t="n">
        <v>-2085.2</v>
      </c>
      <c r="F13" s="13" t="n">
        <v>-2017.28</v>
      </c>
    </row>
    <row r="14">
      <c r="A14" s="5" t="inlineStr">
        <is>
          <t>2022-01</t>
        </is>
      </c>
      <c r="B14" s="12" t="n">
        <v>0</v>
      </c>
      <c r="C14" s="13" t="n">
        <v>-1278.01</v>
      </c>
      <c r="D14" s="14" t="n">
        <v>2441.28</v>
      </c>
      <c r="E14" s="14" t="n">
        <v>546.51</v>
      </c>
      <c r="F14" s="14" t="n">
        <v>1709.78</v>
      </c>
    </row>
    <row r="15">
      <c r="A15" s="5" t="inlineStr">
        <is>
          <t>2022-02</t>
        </is>
      </c>
      <c r="B15" s="12" t="n">
        <v>0</v>
      </c>
      <c r="C15" s="12" t="n">
        <v>0</v>
      </c>
      <c r="D15" s="13" t="n">
        <v>-1753.39</v>
      </c>
      <c r="E15" s="13" t="n">
        <v>-4686.56</v>
      </c>
      <c r="F15" s="13" t="n">
        <v>-6439.95</v>
      </c>
    </row>
    <row r="16">
      <c r="A16" s="5" t="inlineStr">
        <is>
          <t>2022-03</t>
        </is>
      </c>
      <c r="B16" s="12" t="n">
        <v>0</v>
      </c>
      <c r="C16" s="13" t="n">
        <v>-1075.51</v>
      </c>
      <c r="D16" s="14" t="n">
        <v>2825.59</v>
      </c>
      <c r="E16" s="13" t="n">
        <v>-3784.68</v>
      </c>
      <c r="F16" s="13" t="n">
        <v>-2034.6</v>
      </c>
    </row>
    <row r="17">
      <c r="A17" s="5" t="inlineStr">
        <is>
          <t>2022-04</t>
        </is>
      </c>
      <c r="B17" s="12" t="n">
        <v>0</v>
      </c>
      <c r="C17" s="12" t="n">
        <v>0</v>
      </c>
      <c r="D17" s="13" t="n">
        <v>-1353.83</v>
      </c>
      <c r="E17" s="14" t="n">
        <v>66.42</v>
      </c>
      <c r="F17" s="13" t="n">
        <v>-1287.41</v>
      </c>
    </row>
    <row r="18">
      <c r="A18" s="5" t="inlineStr">
        <is>
          <t>2022-05</t>
        </is>
      </c>
      <c r="B18" s="12" t="n">
        <v>0</v>
      </c>
      <c r="C18" s="13" t="n">
        <v>-1693.67</v>
      </c>
      <c r="D18" s="13" t="n">
        <v>-1254.34</v>
      </c>
      <c r="E18" s="14" t="n">
        <v>1398.18</v>
      </c>
      <c r="F18" s="13" t="n">
        <v>-1549.83</v>
      </c>
    </row>
    <row r="19">
      <c r="A19" s="5" t="inlineStr">
        <is>
          <t>2022-06</t>
        </is>
      </c>
      <c r="B19" s="12" t="n">
        <v>0</v>
      </c>
      <c r="C19" s="14" t="n">
        <v>5215.12</v>
      </c>
      <c r="D19" s="14" t="n">
        <v>171.21</v>
      </c>
      <c r="E19" s="14" t="n">
        <v>2012.74</v>
      </c>
      <c r="F19" s="14" t="n">
        <v>7399.07</v>
      </c>
    </row>
    <row r="20">
      <c r="A20" s="5" t="inlineStr">
        <is>
          <t>2022-07</t>
        </is>
      </c>
      <c r="B20" s="12" t="n">
        <v>0</v>
      </c>
      <c r="C20" s="14" t="n">
        <v>1142.44</v>
      </c>
      <c r="D20" s="14" t="n">
        <v>2120.25</v>
      </c>
      <c r="E20" s="13" t="n">
        <v>-1659.17</v>
      </c>
      <c r="F20" s="14" t="n">
        <v>1603.52</v>
      </c>
    </row>
    <row r="21">
      <c r="A21" s="5" t="inlineStr">
        <is>
          <t>2022-08</t>
        </is>
      </c>
      <c r="B21" s="12" t="n">
        <v>0</v>
      </c>
      <c r="C21" s="13" t="n">
        <v>-3944.52</v>
      </c>
      <c r="D21" s="13" t="n">
        <v>-955.2</v>
      </c>
      <c r="E21" s="13" t="n">
        <v>-3826.8</v>
      </c>
      <c r="F21" s="13" t="n">
        <v>-8726.52</v>
      </c>
    </row>
    <row r="22">
      <c r="A22" s="5" t="inlineStr">
        <is>
          <t>2022-09</t>
        </is>
      </c>
      <c r="B22" s="12" t="n">
        <v>0</v>
      </c>
      <c r="C22" s="12" t="n">
        <v>0</v>
      </c>
      <c r="D22" s="13" t="n">
        <v>-1376.73</v>
      </c>
      <c r="E22" s="13" t="n">
        <v>-4983.07</v>
      </c>
      <c r="F22" s="13" t="n">
        <v>-6359.8</v>
      </c>
    </row>
    <row r="23">
      <c r="A23" s="5" t="inlineStr">
        <is>
          <t>2022-10</t>
        </is>
      </c>
      <c r="B23" s="14" t="n">
        <v>527.1799999999999</v>
      </c>
      <c r="C23" s="14" t="n">
        <v>1052</v>
      </c>
      <c r="D23" s="13" t="n">
        <v>-1836.18</v>
      </c>
      <c r="E23" s="14" t="n">
        <v>1167.79</v>
      </c>
      <c r="F23" s="14" t="n">
        <v>910.79</v>
      </c>
    </row>
    <row r="24">
      <c r="A24" s="5" t="inlineStr">
        <is>
          <t>2022-11</t>
        </is>
      </c>
      <c r="B24" s="13" t="n">
        <v>-341.79</v>
      </c>
      <c r="C24" s="13" t="n">
        <v>-2238.88</v>
      </c>
      <c r="D24" s="13" t="n">
        <v>-2182.64</v>
      </c>
      <c r="E24" s="13" t="n">
        <v>-182.36</v>
      </c>
      <c r="F24" s="13" t="n">
        <v>-4945.67</v>
      </c>
    </row>
    <row r="25">
      <c r="A25" s="5" t="inlineStr">
        <is>
          <t>2022-12</t>
        </is>
      </c>
      <c r="B25" s="12" t="n">
        <v>0</v>
      </c>
      <c r="C25" s="14" t="n">
        <v>308.25</v>
      </c>
      <c r="D25" s="13" t="n">
        <v>-1113.22</v>
      </c>
      <c r="E25" s="14" t="n">
        <v>582.89</v>
      </c>
      <c r="F25" s="13" t="n">
        <v>-222.08</v>
      </c>
    </row>
    <row r="26">
      <c r="A26" s="5" t="inlineStr">
        <is>
          <t>2023-01</t>
        </is>
      </c>
      <c r="B26" s="14" t="n">
        <v>855.89</v>
      </c>
      <c r="C26" s="13" t="n">
        <v>-2564.78</v>
      </c>
      <c r="D26" s="13" t="n">
        <v>-252.25</v>
      </c>
      <c r="E26" s="14" t="n">
        <v>2526.93</v>
      </c>
      <c r="F26" s="14" t="n">
        <v>565.79</v>
      </c>
    </row>
    <row r="27">
      <c r="A27" s="5" t="inlineStr">
        <is>
          <t>2023-02</t>
        </is>
      </c>
      <c r="B27" s="14" t="n">
        <v>558.62</v>
      </c>
      <c r="C27" s="14" t="n">
        <v>1124.18</v>
      </c>
      <c r="D27" s="13" t="n">
        <v>-1366.91</v>
      </c>
      <c r="E27" s="14" t="n">
        <v>2132.41</v>
      </c>
      <c r="F27" s="14" t="n">
        <v>2448.3</v>
      </c>
    </row>
    <row r="28">
      <c r="A28" s="5" t="inlineStr">
        <is>
          <t>2023-03</t>
        </is>
      </c>
      <c r="B28" s="12" t="n">
        <v>0</v>
      </c>
      <c r="C28" s="13" t="n">
        <v>-2682.6</v>
      </c>
      <c r="D28" s="14" t="n">
        <v>435.23</v>
      </c>
      <c r="E28" s="14" t="n">
        <v>939.23</v>
      </c>
      <c r="F28" s="13" t="n">
        <v>-1308.14</v>
      </c>
    </row>
    <row r="29">
      <c r="A29" s="5" t="inlineStr">
        <is>
          <t>2023-04</t>
        </is>
      </c>
      <c r="B29" s="14" t="n">
        <v>732.47</v>
      </c>
      <c r="C29" s="14" t="n">
        <v>1568.14</v>
      </c>
      <c r="D29" s="14" t="n">
        <v>1863.88</v>
      </c>
      <c r="E29" s="13" t="n">
        <v>-1078.77</v>
      </c>
      <c r="F29" s="14" t="n">
        <v>3085.72</v>
      </c>
    </row>
    <row r="30">
      <c r="A30" s="5" t="inlineStr">
        <is>
          <t>2023-05</t>
        </is>
      </c>
      <c r="B30" s="12" t="n">
        <v>0</v>
      </c>
      <c r="C30" s="13" t="n">
        <v>-1709.41</v>
      </c>
      <c r="D30" s="14" t="n">
        <v>458.67</v>
      </c>
      <c r="E30" s="13" t="n">
        <v>-783.62</v>
      </c>
      <c r="F30" s="13" t="n">
        <v>-2034.36</v>
      </c>
    </row>
    <row r="31">
      <c r="A31" s="5" t="inlineStr">
        <is>
          <t>2023-06</t>
        </is>
      </c>
      <c r="B31" s="13" t="n">
        <v>-421.93</v>
      </c>
      <c r="C31" s="14" t="n">
        <v>3582.9</v>
      </c>
      <c r="D31" s="14" t="n">
        <v>4023.3</v>
      </c>
      <c r="E31" s="14" t="n">
        <v>718.66</v>
      </c>
      <c r="F31" s="14" t="n">
        <v>7902.93</v>
      </c>
    </row>
    <row r="32">
      <c r="A32" s="5" t="inlineStr">
        <is>
          <t>2023-07</t>
        </is>
      </c>
      <c r="B32" s="13" t="n">
        <v>-259.21</v>
      </c>
      <c r="C32" s="14" t="n">
        <v>413.85</v>
      </c>
      <c r="D32" s="14" t="n">
        <v>1608.15</v>
      </c>
      <c r="E32" s="13" t="n">
        <v>-1054.37</v>
      </c>
      <c r="F32" s="14" t="n">
        <v>708.42</v>
      </c>
    </row>
    <row r="33">
      <c r="A33" s="5" t="inlineStr">
        <is>
          <t>2023-08</t>
        </is>
      </c>
      <c r="B33" s="13" t="n">
        <v>-207.29</v>
      </c>
      <c r="C33" s="13" t="n">
        <v>-732.23</v>
      </c>
      <c r="D33" s="13" t="n">
        <v>-109.59</v>
      </c>
      <c r="E33" s="14" t="n">
        <v>2071.83</v>
      </c>
      <c r="F33" s="14" t="n">
        <v>1022.72</v>
      </c>
    </row>
    <row r="34">
      <c r="A34" s="5" t="inlineStr">
        <is>
          <t>2023-09</t>
        </is>
      </c>
      <c r="B34" s="13" t="n">
        <v>-169.73</v>
      </c>
      <c r="C34" s="13" t="n">
        <v>-1419.82</v>
      </c>
      <c r="D34" s="13" t="n">
        <v>-1943.24</v>
      </c>
      <c r="E34" s="13" t="n">
        <v>-532.97</v>
      </c>
      <c r="F34" s="13" t="n">
        <v>-4065.76</v>
      </c>
    </row>
    <row r="35">
      <c r="A35" s="5" t="inlineStr">
        <is>
          <t>2023-10</t>
        </is>
      </c>
      <c r="B35" s="12" t="n">
        <v>0</v>
      </c>
      <c r="C35" s="13" t="n">
        <v>-321.17</v>
      </c>
      <c r="D35" s="13" t="n">
        <v>-1989.88</v>
      </c>
      <c r="E35" s="13" t="n">
        <v>-461.65</v>
      </c>
      <c r="F35" s="13" t="n">
        <v>-2772.7</v>
      </c>
    </row>
    <row r="36">
      <c r="A36" s="5" t="inlineStr">
        <is>
          <t>2023-11</t>
        </is>
      </c>
      <c r="B36" s="12" t="n">
        <v>0</v>
      </c>
      <c r="C36" s="13" t="n">
        <v>-1306.13</v>
      </c>
      <c r="D36" s="14" t="n">
        <v>1082.9</v>
      </c>
      <c r="E36" s="14" t="n">
        <v>1021.88</v>
      </c>
      <c r="F36" s="14" t="n">
        <v>798.65</v>
      </c>
    </row>
    <row r="37">
      <c r="A37" s="5" t="inlineStr">
        <is>
          <t>2023-12</t>
        </is>
      </c>
      <c r="B37" s="14" t="n">
        <v>604.76</v>
      </c>
      <c r="C37" s="14" t="n">
        <v>5155.05</v>
      </c>
      <c r="D37" s="14" t="n">
        <v>2514.9</v>
      </c>
      <c r="E37" s="14" t="n">
        <v>1011.64</v>
      </c>
      <c r="F37" s="14" t="n">
        <v>9286.35</v>
      </c>
    </row>
    <row r="38">
      <c r="A38" s="5" t="inlineStr">
        <is>
          <t>2024-01</t>
        </is>
      </c>
      <c r="B38" s="13" t="n">
        <v>-357.54</v>
      </c>
      <c r="C38" s="14" t="n">
        <v>2083.68</v>
      </c>
      <c r="D38" s="13" t="n">
        <v>-3971.8</v>
      </c>
      <c r="E38" s="13" t="n">
        <v>-1198.36</v>
      </c>
      <c r="F38" s="13" t="n">
        <v>-3444.02</v>
      </c>
    </row>
    <row r="39">
      <c r="A39" s="5" t="inlineStr">
        <is>
          <t>2024-02</t>
        </is>
      </c>
      <c r="B39" s="12" t="n">
        <v>0</v>
      </c>
      <c r="C39" s="13" t="n">
        <v>-3918.78</v>
      </c>
      <c r="D39" s="13" t="n">
        <v>-82.64</v>
      </c>
      <c r="E39" s="13" t="n">
        <v>-1172.52</v>
      </c>
      <c r="F39" s="13" t="n">
        <v>-5173.94</v>
      </c>
    </row>
    <row r="40">
      <c r="A40" s="5" t="inlineStr">
        <is>
          <t>2024-03</t>
        </is>
      </c>
      <c r="B40" s="12" t="n">
        <v>0</v>
      </c>
      <c r="C40" s="12" t="n">
        <v>0</v>
      </c>
      <c r="D40" s="14" t="n">
        <v>2551.19</v>
      </c>
      <c r="E40" s="13" t="n">
        <v>-289.28</v>
      </c>
      <c r="F40" s="14" t="n">
        <v>2261.91</v>
      </c>
    </row>
    <row r="41">
      <c r="A41" s="5" t="inlineStr">
        <is>
          <t>2024-04</t>
        </is>
      </c>
      <c r="B41" s="12" t="n">
        <v>0</v>
      </c>
      <c r="C41" s="14" t="n">
        <v>1308.61</v>
      </c>
      <c r="D41" s="14" t="n">
        <v>1076.47</v>
      </c>
      <c r="E41" s="14" t="n">
        <v>2155.88</v>
      </c>
      <c r="F41" s="14" t="n">
        <v>4540.96</v>
      </c>
    </row>
    <row r="42">
      <c r="A42" s="5" t="inlineStr">
        <is>
          <t>2024-05</t>
        </is>
      </c>
      <c r="B42" s="14" t="n">
        <v>759.27</v>
      </c>
      <c r="C42" s="12" t="n">
        <v>0</v>
      </c>
      <c r="D42" s="14" t="n">
        <v>1638.7</v>
      </c>
      <c r="E42" s="14" t="n">
        <v>1656.01</v>
      </c>
      <c r="F42" s="14" t="n">
        <v>4053.98</v>
      </c>
    </row>
    <row r="43">
      <c r="A43" s="5" t="inlineStr">
        <is>
          <t>2024-06</t>
        </is>
      </c>
      <c r="B43" s="12" t="n">
        <v>0</v>
      </c>
      <c r="C43" s="14" t="n">
        <v>240.24</v>
      </c>
      <c r="D43" s="14" t="n">
        <v>268.28</v>
      </c>
      <c r="E43" s="14" t="n">
        <v>244.93</v>
      </c>
      <c r="F43" s="14" t="n">
        <v>753.45</v>
      </c>
    </row>
    <row r="44">
      <c r="A44" s="5" t="inlineStr">
        <is>
          <t>2024-07</t>
        </is>
      </c>
      <c r="B44" s="12" t="n">
        <v>0</v>
      </c>
      <c r="C44" s="14" t="n">
        <v>4133.39</v>
      </c>
      <c r="D44" s="13" t="n">
        <v>-1351.57</v>
      </c>
      <c r="E44" s="14" t="n">
        <v>1177.98</v>
      </c>
      <c r="F44" s="14" t="n">
        <v>3959.8</v>
      </c>
    </row>
    <row r="45">
      <c r="A45" s="5" t="inlineStr">
        <is>
          <t>2024-08</t>
        </is>
      </c>
      <c r="B45" s="12" t="n">
        <v>0</v>
      </c>
      <c r="C45" s="13" t="n">
        <v>-886.55</v>
      </c>
      <c r="D45" s="13" t="n">
        <v>-6394.61</v>
      </c>
      <c r="E45" s="14" t="n">
        <v>1751.55</v>
      </c>
      <c r="F45" s="13" t="n">
        <v>-5529.61</v>
      </c>
    </row>
    <row r="46">
      <c r="A46" s="5" t="inlineStr">
        <is>
          <t>2024-09</t>
        </is>
      </c>
      <c r="B46" s="12" t="n">
        <v>0</v>
      </c>
      <c r="C46" s="13" t="n">
        <v>-1776.07</v>
      </c>
      <c r="D46" s="13" t="n">
        <v>-1025.59</v>
      </c>
      <c r="E46" s="13" t="n">
        <v>-2455.62</v>
      </c>
      <c r="F46" s="13" t="n">
        <v>-5257.28</v>
      </c>
    </row>
    <row r="47">
      <c r="A47" s="5" t="inlineStr">
        <is>
          <t>2024-10</t>
        </is>
      </c>
      <c r="B47" s="14" t="n">
        <v>556.8</v>
      </c>
      <c r="C47" s="13" t="n">
        <v>-1788.05</v>
      </c>
      <c r="D47" s="12" t="n">
        <v>0</v>
      </c>
      <c r="E47" s="14" t="n">
        <v>677.8099999999999</v>
      </c>
      <c r="F47" s="13" t="n">
        <v>-553.4400000000001</v>
      </c>
    </row>
    <row r="48">
      <c r="A48" s="5" t="inlineStr">
        <is>
          <t>2024-11</t>
        </is>
      </c>
      <c r="B48" s="12" t="n">
        <v>0</v>
      </c>
      <c r="C48" s="14" t="n">
        <v>1500.28</v>
      </c>
      <c r="D48" s="14" t="n">
        <v>3140.61</v>
      </c>
      <c r="E48" s="14" t="n">
        <v>2661.18</v>
      </c>
      <c r="F48" s="14" t="n">
        <v>7302.07</v>
      </c>
    </row>
    <row r="49">
      <c r="A49" s="5" t="inlineStr">
        <is>
          <t>2024-12</t>
        </is>
      </c>
      <c r="B49" s="13" t="n">
        <v>-608.28</v>
      </c>
      <c r="C49" s="14" t="n">
        <v>1748.45</v>
      </c>
      <c r="D49" s="13" t="n">
        <v>-560.75</v>
      </c>
      <c r="E49" s="14" t="n">
        <v>5717.38</v>
      </c>
      <c r="F49" s="14" t="n">
        <v>6296.8</v>
      </c>
    </row>
    <row r="50">
      <c r="A50" s="5" t="inlineStr">
        <is>
          <t>2025-01</t>
        </is>
      </c>
      <c r="B50" s="12" t="n">
        <v>0</v>
      </c>
      <c r="C50" s="12" t="n">
        <v>0</v>
      </c>
      <c r="D50" s="14" t="n">
        <v>1393.79</v>
      </c>
      <c r="E50" s="14" t="n">
        <v>285.2</v>
      </c>
      <c r="F50" s="14" t="n">
        <v>1678.99</v>
      </c>
    </row>
    <row r="51">
      <c r="A51" s="5" t="inlineStr">
        <is>
          <t>2025-02</t>
        </is>
      </c>
      <c r="B51" s="14" t="n">
        <v>1393.67</v>
      </c>
      <c r="C51" s="14" t="n">
        <v>2006.46</v>
      </c>
      <c r="D51" s="14" t="n">
        <v>1316.44</v>
      </c>
      <c r="E51" s="14" t="n">
        <v>467.98</v>
      </c>
      <c r="F51" s="14" t="n">
        <v>5184.55</v>
      </c>
    </row>
    <row r="52">
      <c r="A52" s="5" t="inlineStr">
        <is>
          <t>2025-03</t>
        </is>
      </c>
      <c r="B52" s="12" t="n">
        <v>0</v>
      </c>
      <c r="C52" s="14" t="n">
        <v>4052.39</v>
      </c>
      <c r="D52" s="13" t="n">
        <v>-1826.91</v>
      </c>
      <c r="E52" s="13" t="n">
        <v>-391.08</v>
      </c>
      <c r="F52" s="14" t="n">
        <v>1834.4</v>
      </c>
    </row>
    <row r="53">
      <c r="A53" s="5" t="inlineStr">
        <is>
          <t>2025-04</t>
        </is>
      </c>
      <c r="B53" s="14" t="n">
        <v>225.54</v>
      </c>
      <c r="C53" s="13" t="n">
        <v>-6036.47</v>
      </c>
      <c r="D53" s="13" t="n">
        <v>-664.6900000000001</v>
      </c>
      <c r="E53" s="14" t="n">
        <v>5988.71</v>
      </c>
      <c r="F53" s="13" t="n">
        <v>-486.91</v>
      </c>
    </row>
    <row r="54">
      <c r="A54" s="5" t="inlineStr">
        <is>
          <t>2025-05</t>
        </is>
      </c>
      <c r="B54" s="12" t="n">
        <v>0</v>
      </c>
      <c r="C54" s="13" t="n">
        <v>-4100.34</v>
      </c>
      <c r="D54" s="14" t="n">
        <v>969.4400000000001</v>
      </c>
      <c r="E54" s="13" t="n">
        <v>-1982.81</v>
      </c>
      <c r="F54" s="13" t="n">
        <v>-5113.71</v>
      </c>
    </row>
    <row r="55">
      <c r="A55" s="5" t="inlineStr">
        <is>
          <t>2025-06</t>
        </is>
      </c>
      <c r="B55" s="14" t="n">
        <v>981.51</v>
      </c>
      <c r="C55" s="14" t="n">
        <v>1261.65</v>
      </c>
      <c r="D55" s="14" t="n">
        <v>4997.55</v>
      </c>
      <c r="E55" s="14" t="n">
        <v>1208.66</v>
      </c>
      <c r="F55" s="14" t="n">
        <v>8449.370000000001</v>
      </c>
    </row>
    <row r="56">
      <c r="A56" s="5" t="inlineStr">
        <is>
          <t>2025-07</t>
        </is>
      </c>
      <c r="B56" s="12" t="n">
        <v>0</v>
      </c>
      <c r="C56" s="13" t="n">
        <v>-4366.2</v>
      </c>
      <c r="D56" s="13" t="n">
        <v>-1413.25</v>
      </c>
      <c r="E56" s="14" t="n">
        <v>1364.57</v>
      </c>
      <c r="F56" s="13" t="n">
        <v>-4414.88</v>
      </c>
    </row>
    <row r="57">
      <c r="A57" s="5" t="inlineStr">
        <is>
          <t>2025-08</t>
        </is>
      </c>
      <c r="B57" s="12" t="n">
        <v>0</v>
      </c>
      <c r="C57" s="12" t="n">
        <v>0</v>
      </c>
      <c r="D57" s="13" t="n">
        <v>-652.29</v>
      </c>
      <c r="E57" s="13" t="n">
        <v>-3968.36</v>
      </c>
      <c r="F57" s="13" t="n">
        <v>-4620.65</v>
      </c>
    </row>
    <row r="58">
      <c r="A58" s="5" t="inlineStr">
        <is>
          <t>2025-09</t>
        </is>
      </c>
      <c r="B58" s="12" t="n">
        <v>0</v>
      </c>
      <c r="C58" s="13" t="n">
        <v>-1866</v>
      </c>
      <c r="D58" s="13" t="n">
        <v>-315.6</v>
      </c>
      <c r="E58" s="14" t="n">
        <v>3970.03</v>
      </c>
      <c r="F58" s="14" t="n">
        <v>1788.43</v>
      </c>
    </row>
    <row r="59">
      <c r="A59" s="5" t="inlineStr">
        <is>
          <t>2025-10</t>
        </is>
      </c>
      <c r="B59" s="12" t="n">
        <v>0</v>
      </c>
      <c r="C59" s="14" t="n">
        <v>4347.17</v>
      </c>
      <c r="D59" s="14" t="n">
        <v>4121.72</v>
      </c>
      <c r="E59" s="14" t="n">
        <v>704.1799999999999</v>
      </c>
      <c r="F59" s="14" t="n">
        <v>9173.07</v>
      </c>
    </row>
    <row r="60">
      <c r="A60" s="5" t="inlineStr">
        <is>
          <t>2025-11</t>
        </is>
      </c>
      <c r="B60" s="12" t="n">
        <v>0</v>
      </c>
      <c r="C60" s="14" t="n">
        <v>535.62</v>
      </c>
      <c r="D60" s="14" t="n">
        <v>3633.44</v>
      </c>
      <c r="E60" s="13" t="n">
        <v>-2768.4</v>
      </c>
      <c r="F60" s="14" t="n">
        <v>1400.66</v>
      </c>
    </row>
    <row r="61">
      <c r="A61" s="5" t="inlineStr">
        <is>
          <t>2025-12</t>
        </is>
      </c>
      <c r="B61" s="12" t="n">
        <v>0</v>
      </c>
      <c r="C61" s="12" t="n">
        <v>0</v>
      </c>
      <c r="D61" s="13" t="n">
        <v>-1377.07</v>
      </c>
      <c r="E61" s="14" t="n">
        <v>2322.56</v>
      </c>
      <c r="F61" s="14" t="n">
        <v>945.49</v>
      </c>
    </row>
    <row r="62">
      <c r="A62" s="5" t="inlineStr">
        <is>
          <t>2026-01</t>
        </is>
      </c>
      <c r="B62" s="14" t="n">
        <v>1671.91</v>
      </c>
      <c r="C62" s="13" t="n">
        <v>-635.0599999999999</v>
      </c>
      <c r="D62" s="14" t="n">
        <v>963.4</v>
      </c>
      <c r="E62" s="14" t="n">
        <v>925.14</v>
      </c>
      <c r="F62" s="14" t="n">
        <v>2925.39</v>
      </c>
    </row>
    <row r="63">
      <c r="A63" s="5" t="inlineStr">
        <is>
          <t>2026-02</t>
        </is>
      </c>
      <c r="B63" s="12" t="n">
        <v>0</v>
      </c>
      <c r="C63" s="14" t="n">
        <v>8359.469999999999</v>
      </c>
      <c r="D63" s="14" t="n">
        <v>2128.77</v>
      </c>
      <c r="E63" s="14" t="n">
        <v>4829.29</v>
      </c>
      <c r="F63" s="14" t="n">
        <v>15317.53</v>
      </c>
    </row>
    <row r="64">
      <c r="A64" s="5" t="inlineStr">
        <is>
          <t>2026-03</t>
        </is>
      </c>
      <c r="B64" s="13" t="n">
        <v>-1102.78</v>
      </c>
      <c r="C64" s="12" t="n">
        <v>0</v>
      </c>
      <c r="D64" s="13" t="n">
        <v>-1702.2</v>
      </c>
      <c r="E64" s="13" t="n">
        <v>-4193.28</v>
      </c>
      <c r="F64" s="13" t="n">
        <v>-6998.26</v>
      </c>
    </row>
    <row r="65">
      <c r="A65" s="5" t="inlineStr">
        <is>
          <t>2026-04</t>
        </is>
      </c>
      <c r="B65" s="12" t="n">
        <v>0</v>
      </c>
      <c r="C65" s="14" t="n">
        <v>304.83</v>
      </c>
      <c r="D65" s="14" t="n">
        <v>9070.639999999999</v>
      </c>
      <c r="E65" s="14" t="n">
        <v>2111.21</v>
      </c>
      <c r="F65" s="14" t="n">
        <v>11486.68</v>
      </c>
    </row>
    <row r="66">
      <c r="A66" s="5" t="inlineStr">
        <is>
          <t>2026-05</t>
        </is>
      </c>
      <c r="B66" s="13" t="n">
        <v>-425.64</v>
      </c>
      <c r="C66" s="14" t="n">
        <v>1334.15</v>
      </c>
      <c r="D66" s="12" t="n">
        <v>0</v>
      </c>
      <c r="E66" s="14" t="n">
        <v>4061.84</v>
      </c>
      <c r="F66" s="14" t="n">
        <v>4970.35</v>
      </c>
    </row>
    <row r="67">
      <c r="A67" s="15" t="inlineStr">
        <is>
          <t>全期合計</t>
        </is>
      </c>
      <c r="B67" s="15" t="n">
        <v>4673.35</v>
      </c>
      <c r="C67" s="15" t="n">
        <v>13904.69</v>
      </c>
      <c r="D67" s="15" t="n">
        <v>14429.18</v>
      </c>
      <c r="E67" s="15" t="n">
        <v>15852.73</v>
      </c>
      <c r="F67" s="15" t="n">
        <v>48859.95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298</v>
      </c>
      <c r="C4" s="6" t="inlineStr">
        <is>
          <t>59.7%</t>
        </is>
      </c>
      <c r="D4" s="6" t="inlineStr">
        <is>
          <t>$+101.27</t>
        </is>
      </c>
      <c r="E4" s="6" t="inlineStr">
        <is>
          <t>+0.09R</t>
        </is>
      </c>
      <c r="F4" s="6" t="inlineStr">
        <is>
          <t>$+30,177.29</t>
        </is>
      </c>
      <c r="G4" s="6" t="inlineStr">
        <is>
          <t>61.8%</t>
        </is>
      </c>
    </row>
    <row r="5">
      <c r="A5" s="6" t="inlineStr">
        <is>
          <t>Volume Profile (POC支撐阻力)</t>
        </is>
      </c>
      <c r="B5" s="6" t="n">
        <v>382</v>
      </c>
      <c r="C5" s="6" t="inlineStr">
        <is>
          <t>56.8%</t>
        </is>
      </c>
      <c r="D5" s="6" t="inlineStr">
        <is>
          <t>$+48.91</t>
        </is>
      </c>
      <c r="E5" s="6" t="inlineStr">
        <is>
          <t>+0.09R</t>
        </is>
      </c>
      <c r="F5" s="6" t="inlineStr">
        <is>
          <t>$+18,682.73</t>
        </is>
      </c>
      <c r="G5" s="6" t="inlineStr">
        <is>
          <t>38.2%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282</v>
      </c>
      <c r="C9" s="5" t="inlineStr">
        <is>
          <t>41.5%</t>
        </is>
      </c>
    </row>
    <row r="10">
      <c r="A10" s="5" t="inlineStr">
        <is>
          <t>TSL</t>
        </is>
      </c>
      <c r="B10" s="5" t="n">
        <v>338</v>
      </c>
      <c r="C10" s="5" t="inlineStr">
        <is>
          <t>49.7%</t>
        </is>
      </c>
    </row>
    <row r="11">
      <c r="A11" s="5" t="inlineStr">
        <is>
          <t>TP</t>
        </is>
      </c>
      <c r="B11" s="5" t="n">
        <v>45</v>
      </c>
      <c r="C11" s="5" t="inlineStr">
        <is>
          <t>6.6%</t>
        </is>
      </c>
    </row>
    <row r="12">
      <c r="A12" s="5" t="inlineStr">
        <is>
          <t>EOD</t>
        </is>
      </c>
      <c r="B12" s="5" t="n">
        <v>15</v>
      </c>
      <c r="C12" s="5" t="inlineStr">
        <is>
          <t>2.2%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62.6%</t>
        </is>
      </c>
    </row>
    <row r="16">
      <c r="A16" s="5" t="inlineStr">
        <is>
          <t>空單 (Short)</t>
        </is>
      </c>
      <c r="B16" s="5" t="inlineStr">
        <is>
          <t>53.3%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273</v>
      </c>
      <c r="C4" s="6" t="inlineStr">
        <is>
          <t>57.1%</t>
        </is>
      </c>
      <c r="D4" s="6" t="inlineStr">
        <is>
          <t>$+15,852.75</t>
        </is>
      </c>
      <c r="E4" s="6" t="inlineStr">
        <is>
          <t>32.4%</t>
        </is>
      </c>
    </row>
    <row r="5">
      <c r="A5" s="6" t="inlineStr">
        <is>
          <t>TW Stock</t>
        </is>
      </c>
      <c r="B5" s="6" t="n">
        <v>281</v>
      </c>
      <c r="C5" s="6" t="inlineStr">
        <is>
          <t>56.2%</t>
        </is>
      </c>
      <c r="D5" s="6" t="inlineStr">
        <is>
          <t>$+14,429.21</t>
        </is>
      </c>
      <c r="E5" s="6" t="inlineStr">
        <is>
          <t>29.5%</t>
        </is>
      </c>
    </row>
    <row r="6">
      <c r="A6" s="6" t="inlineStr">
        <is>
          <t>Crypto</t>
        </is>
      </c>
      <c r="B6" s="6" t="n">
        <v>102</v>
      </c>
      <c r="C6" s="6" t="inlineStr">
        <is>
          <t>65.7%</t>
        </is>
      </c>
      <c r="D6" s="6" t="inlineStr">
        <is>
          <t>$+13,904.69</t>
        </is>
      </c>
      <c r="E6" s="6" t="inlineStr">
        <is>
          <t>28.5%</t>
        </is>
      </c>
    </row>
    <row r="7">
      <c r="A7" s="6" t="inlineStr">
        <is>
          <t>Commodity</t>
        </is>
      </c>
      <c r="B7" s="6" t="n">
        <v>24</v>
      </c>
      <c r="C7" s="6" t="inlineStr">
        <is>
          <t>58.3%</t>
        </is>
      </c>
      <c r="D7" s="6" t="inlineStr">
        <is>
          <t>$+4,673.37</t>
        </is>
      </c>
      <c r="E7" s="6" t="inlineStr">
        <is>
          <t>9.6%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2609.TW</t>
        </is>
      </c>
      <c r="B10" s="6" t="inlineStr">
        <is>
          <t>$+10,842.04</t>
        </is>
      </c>
    </row>
    <row r="11">
      <c r="A11" s="6" t="inlineStr">
        <is>
          <t>BYBIT:LTCUSDT.P</t>
        </is>
      </c>
      <c r="B11" s="6" t="inlineStr">
        <is>
          <t>$+6,925.34</t>
        </is>
      </c>
    </row>
    <row r="12">
      <c r="A12" s="6" t="inlineStr">
        <is>
          <t>BYBIT:ADAUSDT.P</t>
        </is>
      </c>
      <c r="B12" s="6" t="inlineStr">
        <is>
          <t>$+5,809.59</t>
        </is>
      </c>
    </row>
    <row r="13">
      <c r="A13" s="6" t="inlineStr">
        <is>
          <t>BYBIT:OPUSDT.P</t>
        </is>
      </c>
      <c r="B13" s="6" t="inlineStr">
        <is>
          <t>$+5,700.46</t>
        </is>
      </c>
    </row>
    <row r="14">
      <c r="A14" s="6" t="inlineStr">
        <is>
          <t>3016.TW</t>
        </is>
      </c>
      <c r="B14" s="6" t="inlineStr">
        <is>
          <t>$+5,503.37</t>
        </is>
      </c>
    </row>
    <row r="15">
      <c r="A15" s="6" t="inlineStr">
        <is>
          <t>BYBIT:BTCUSDT.P</t>
        </is>
      </c>
      <c r="B15" s="6" t="inlineStr">
        <is>
          <t>$+5,138.99</t>
        </is>
      </c>
    </row>
    <row r="16">
      <c r="A16" s="6" t="inlineStr">
        <is>
          <t>BYBIT:AVAXUSDT.P</t>
        </is>
      </c>
      <c r="B16" s="6" t="inlineStr">
        <is>
          <t>$+4,889.05</t>
        </is>
      </c>
    </row>
    <row r="17">
      <c r="A17" s="6" t="inlineStr">
        <is>
          <t>DAL</t>
        </is>
      </c>
      <c r="B17" s="6" t="inlineStr">
        <is>
          <t>$+4,819.10</t>
        </is>
      </c>
    </row>
    <row r="18">
      <c r="A18" s="6" t="inlineStr">
        <is>
          <t>MRVL</t>
        </is>
      </c>
      <c r="B18" s="6" t="inlineStr">
        <is>
          <t>$+4,182.94</t>
        </is>
      </c>
    </row>
    <row r="19">
      <c r="A19" s="6" t="inlineStr">
        <is>
          <t>BYBIT:LINKUSDT.P</t>
        </is>
      </c>
      <c r="B19" s="6" t="inlineStr">
        <is>
          <t>$+4,024.93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2368.TW</t>
        </is>
      </c>
      <c r="B22" s="7" t="inlineStr">
        <is>
          <t>$-2,776.64</t>
        </is>
      </c>
    </row>
    <row r="23">
      <c r="A23" s="7" t="inlineStr">
        <is>
          <t>TSLA</t>
        </is>
      </c>
      <c r="B23" s="7" t="inlineStr">
        <is>
          <t>$-2,901.42</t>
        </is>
      </c>
    </row>
    <row r="24">
      <c r="A24" s="7" t="inlineStr">
        <is>
          <t>AMZN</t>
        </is>
      </c>
      <c r="B24" s="7" t="inlineStr">
        <is>
          <t>$-3,247.58</t>
        </is>
      </c>
    </row>
    <row r="25">
      <c r="A25" s="7" t="inlineStr">
        <is>
          <t>BYBIT:FLOWUSDT.P</t>
        </is>
      </c>
      <c r="B25" s="7" t="inlineStr">
        <is>
          <t>$-3,291.69</t>
        </is>
      </c>
    </row>
    <row r="26">
      <c r="A26" s="7" t="inlineStr">
        <is>
          <t>BYBIT:MANAUSDT.P</t>
        </is>
      </c>
      <c r="B26" s="7" t="inlineStr">
        <is>
          <t>$-3,293.19</t>
        </is>
      </c>
    </row>
    <row r="27">
      <c r="A27" s="7" t="inlineStr">
        <is>
          <t>BYBIT:AAVEUSDT.P</t>
        </is>
      </c>
      <c r="B27" s="7" t="inlineStr">
        <is>
          <t>$-3,432.28</t>
        </is>
      </c>
    </row>
    <row r="28">
      <c r="A28" s="7" t="inlineStr">
        <is>
          <t>1417.TW</t>
        </is>
      </c>
      <c r="B28" s="7" t="inlineStr">
        <is>
          <t>$-3,966.90</t>
        </is>
      </c>
    </row>
    <row r="29">
      <c r="A29" s="7" t="inlineStr">
        <is>
          <t>SBUX</t>
        </is>
      </c>
      <c r="B29" s="7" t="inlineStr">
        <is>
          <t>$-4,057.36</t>
        </is>
      </c>
    </row>
    <row r="30">
      <c r="A30" s="7" t="inlineStr">
        <is>
          <t>BYBIT:COMPUSDT.P</t>
        </is>
      </c>
      <c r="B30" s="7" t="inlineStr">
        <is>
          <t>$-6,736.25</t>
        </is>
      </c>
    </row>
    <row r="31">
      <c r="A31" s="7" t="inlineStr">
        <is>
          <t>LYFT</t>
        </is>
      </c>
      <c r="B31" s="7" t="inlineStr">
        <is>
          <t>$-7,583.39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5" customWidth="1" min="5" max="5"/>
    <col width="14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全年交易：74 筆</t>
        </is>
      </c>
      <c r="B3" s="16" t="inlineStr">
        <is>
          <t>獲利：41 筆</t>
        </is>
      </c>
      <c r="C3" s="16" t="inlineStr">
        <is>
          <t>虧損：33 筆</t>
        </is>
      </c>
      <c r="D3" s="16" t="inlineStr">
        <is>
          <t>勝率：55.4%</t>
        </is>
      </c>
      <c r="E3" s="16" t="inlineStr">
        <is>
          <t>全年損益：$+433.55</t>
        </is>
      </c>
      <c r="F3" s="17" t="inlineStr">
        <is>
          <t>年度報酬率：+0.43%</t>
        </is>
      </c>
    </row>
    <row r="4"/>
    <row r="5">
      <c r="A5" s="18" t="inlineStr">
        <is>
          <t>四月（2021/04）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2021-04-12</t>
        </is>
      </c>
      <c r="B7" s="7" t="inlineStr">
        <is>
          <t>2021-04-27</t>
        </is>
      </c>
      <c r="C7" s="7" t="n">
        <v>15</v>
      </c>
      <c r="D7" s="7" t="inlineStr">
        <is>
          <t>2371.TW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0.40 張</t>
        </is>
      </c>
      <c r="I7" s="7" t="inlineStr">
        <is>
          <t>Supertrend 翻空 · 價格跌破 EMA200  →  做空 ↓</t>
        </is>
      </c>
      <c r="J7" s="7" t="n">
        <v>25.224951</v>
      </c>
      <c r="K7" s="7" t="n">
        <v>27.127056</v>
      </c>
      <c r="L7" s="7" t="n">
        <v>19.518636</v>
      </c>
      <c r="M7" s="19" t="n">
        <v>27.127056</v>
      </c>
      <c r="N7" s="7" t="inlineStr">
        <is>
          <t>止損出場 SL  (-1.00R)</t>
        </is>
      </c>
      <c r="O7" s="7" t="n">
        <v>754.0599999999999</v>
      </c>
      <c r="P7" s="7" t="n">
        <v>-1</v>
      </c>
      <c r="Q7" s="7" t="n">
        <v>-754.0599999999999</v>
      </c>
      <c r="R7" s="7" t="n">
        <v>-7.54</v>
      </c>
      <c r="S7" s="7" t="n">
        <v>-8.56</v>
      </c>
      <c r="T7" s="7" t="n">
        <v>1.9</v>
      </c>
    </row>
    <row r="8">
      <c r="A8" s="20" t="inlineStr">
        <is>
          <t>小計：1 筆 | 勝率 0% | 損益 $-754.06</t>
        </is>
      </c>
    </row>
    <row r="9"/>
    <row r="10">
      <c r="A10" s="18" t="inlineStr">
        <is>
          <t>五月（2021/05）</t>
        </is>
      </c>
    </row>
    <row r="11">
      <c r="A11" s="11" t="inlineStr">
        <is>
          <t>進場日期</t>
        </is>
      </c>
      <c r="B11" s="11" t="inlineStr">
        <is>
          <t>出場日期</t>
        </is>
      </c>
      <c r="C11" s="11" t="inlineStr">
        <is>
          <t>持倉天數</t>
        </is>
      </c>
      <c r="D11" s="11" t="inlineStr">
        <is>
          <t>代號</t>
        </is>
      </c>
      <c r="E11" s="11" t="inlineStr">
        <is>
          <t>資產類型</t>
        </is>
      </c>
      <c r="F11" s="11" t="inlineStr">
        <is>
          <t>策略</t>
        </is>
      </c>
      <c r="G11" s="11" t="inlineStr">
        <is>
          <t>方向</t>
        </is>
      </c>
      <c r="H11" s="11" t="inlineStr">
        <is>
          <t>數量</t>
        </is>
      </c>
      <c r="I11" s="11" t="inlineStr">
        <is>
          <t>進場原因</t>
        </is>
      </c>
      <c r="J11" s="11" t="inlineStr">
        <is>
          <t>進場價格</t>
        </is>
      </c>
      <c r="K11" s="11" t="inlineStr">
        <is>
          <t>止損點位</t>
        </is>
      </c>
      <c r="L11" s="11" t="inlineStr">
        <is>
          <t>止盈點位</t>
        </is>
      </c>
      <c r="M11" s="11" t="inlineStr">
        <is>
          <t>出場價格</t>
        </is>
      </c>
      <c r="N11" s="11" t="inlineStr">
        <is>
          <t>出場原因</t>
        </is>
      </c>
      <c r="O11" s="11" t="inlineStr">
        <is>
          <t>風險金額(USD)</t>
        </is>
      </c>
      <c r="P11" s="11" t="inlineStr">
        <is>
          <t>R倍數</t>
        </is>
      </c>
      <c r="Q11" s="11" t="inlineStr">
        <is>
          <t>P&amp;L (USD)</t>
        </is>
      </c>
      <c r="R11" s="11" t="inlineStr">
        <is>
          <t>報酬率(%)</t>
        </is>
      </c>
      <c r="S11" s="11" t="inlineStr">
        <is>
          <t>MAE(%)</t>
        </is>
      </c>
      <c r="T11" s="11" t="inlineStr">
        <is>
          <t>MFE(%)</t>
        </is>
      </c>
    </row>
    <row r="12">
      <c r="A12" s="7" t="inlineStr">
        <is>
          <t>2021-04-20</t>
        </is>
      </c>
      <c r="B12" s="7" t="inlineStr">
        <is>
          <t>2021-05-03</t>
        </is>
      </c>
      <c r="C12" s="7" t="n">
        <v>13</v>
      </c>
      <c r="D12" s="7" t="inlineStr">
        <is>
          <t>PSX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160.69 股</t>
        </is>
      </c>
      <c r="I12" s="7" t="inlineStr">
        <is>
          <t>Supertrend 翻空 · 價格跌破 EMA200  →  做空 ↓</t>
        </is>
      </c>
      <c r="J12" s="7" t="n">
        <v>62.230389</v>
      </c>
      <c r="K12" s="7" t="n">
        <v>68.419732</v>
      </c>
      <c r="L12" s="7" t="n">
        <v>43.66236</v>
      </c>
      <c r="M12" s="19" t="n">
        <v>68.419732</v>
      </c>
      <c r="N12" s="7" t="inlineStr">
        <is>
          <t>止損出場 SL  (-1.00R)</t>
        </is>
      </c>
      <c r="O12" s="7" t="n">
        <v>994.59</v>
      </c>
      <c r="P12" s="7" t="n">
        <v>-1</v>
      </c>
      <c r="Q12" s="7" t="n">
        <v>-994.59</v>
      </c>
      <c r="R12" s="7" t="n">
        <v>-9.949999999999999</v>
      </c>
      <c r="S12" s="7" t="n">
        <v>-11.3</v>
      </c>
      <c r="T12" s="7" t="n">
        <v>0.62</v>
      </c>
    </row>
    <row r="13">
      <c r="A13" s="7" t="inlineStr">
        <is>
          <t>2021-04-29</t>
        </is>
      </c>
      <c r="B13" s="7" t="inlineStr">
        <is>
          <t>2021-05-05</t>
        </is>
      </c>
      <c r="C13" s="7" t="n">
        <v>6</v>
      </c>
      <c r="D13" s="7" t="inlineStr">
        <is>
          <t>MRK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165.22 股</t>
        </is>
      </c>
      <c r="I13" s="7" t="inlineStr">
        <is>
          <t>Supertrend 翻空 · 價格跌破 EMA200  →  做空 ↓</t>
        </is>
      </c>
      <c r="J13" s="7" t="n">
        <v>60.067886</v>
      </c>
      <c r="K13" s="7" t="n">
        <v>63.289848</v>
      </c>
      <c r="L13" s="7" t="n">
        <v>50.402002</v>
      </c>
      <c r="M13" s="19" t="n">
        <v>63.289848</v>
      </c>
      <c r="N13" s="7" t="inlineStr">
        <is>
          <t>止損出場 SL  (-1.00R)</t>
        </is>
      </c>
      <c r="O13" s="7" t="n">
        <v>532.34</v>
      </c>
      <c r="P13" s="7" t="n">
        <v>-1</v>
      </c>
      <c r="Q13" s="7" t="n">
        <v>-532.34</v>
      </c>
      <c r="R13" s="7" t="n">
        <v>-5.36</v>
      </c>
      <c r="S13" s="7" t="n">
        <v>-5.46</v>
      </c>
      <c r="T13" s="7" t="n">
        <v>-1.11</v>
      </c>
    </row>
    <row r="14">
      <c r="A14" s="7" t="inlineStr">
        <is>
          <t>2021-04-24</t>
        </is>
      </c>
      <c r="B14" s="7" t="inlineStr">
        <is>
          <t>2021-05-06</t>
        </is>
      </c>
      <c r="C14" s="7" t="n">
        <v>12</v>
      </c>
      <c r="D14" s="7" t="inlineStr">
        <is>
          <t>BYBIT:ADAUSDT.P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4845.23 股</t>
        </is>
      </c>
      <c r="I14" s="7" t="inlineStr">
        <is>
          <t>Supertrend 翻空 · 價格跌破 EMA200  →  做空 ↓</t>
        </is>
      </c>
      <c r="J14" s="7" t="n">
        <v>1.1033</v>
      </c>
      <c r="K14" s="7" t="n">
        <v>1.516077</v>
      </c>
      <c r="L14" s="7" t="n">
        <v>-0.135032</v>
      </c>
      <c r="M14" s="19" t="n">
        <v>1.516077</v>
      </c>
      <c r="N14" s="7" t="inlineStr">
        <is>
          <t>止損出場 SL  (-1.00R)</t>
        </is>
      </c>
      <c r="O14" s="7" t="n">
        <v>2000</v>
      </c>
      <c r="P14" s="7" t="n">
        <v>-1</v>
      </c>
      <c r="Q14" s="7" t="n">
        <v>-2000</v>
      </c>
      <c r="R14" s="7" t="n">
        <v>-37.41</v>
      </c>
      <c r="S14" s="7" t="n">
        <v>-49.52</v>
      </c>
      <c r="T14" s="7" t="n">
        <v>1.28</v>
      </c>
    </row>
    <row r="15">
      <c r="A15" s="7" t="inlineStr">
        <is>
          <t>2021-05-10</t>
        </is>
      </c>
      <c r="B15" s="7" t="inlineStr">
        <is>
          <t>2021-05-12</t>
        </is>
      </c>
      <c r="C15" s="7" t="n">
        <v>2</v>
      </c>
      <c r="D15" s="7" t="inlineStr">
        <is>
          <t>2891.TW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0.51 張</t>
        </is>
      </c>
      <c r="I15" s="7" t="inlineStr">
        <is>
          <t>Supertrend 翻多 · 價格突破 EMA200  →  做多 ↑</t>
        </is>
      </c>
      <c r="J15" s="7" t="n">
        <v>18.828108</v>
      </c>
      <c r="K15" s="7" t="n">
        <v>17.943938</v>
      </c>
      <c r="L15" s="7" t="n">
        <v>21.480617</v>
      </c>
      <c r="M15" s="19" t="n">
        <v>17.943938</v>
      </c>
      <c r="N15" s="7" t="inlineStr">
        <is>
          <t>止損出場 SL  (-1.00R)</t>
        </is>
      </c>
      <c r="O15" s="7" t="n">
        <v>449.5</v>
      </c>
      <c r="P15" s="7" t="n">
        <v>-1</v>
      </c>
      <c r="Q15" s="7" t="n">
        <v>-449.5</v>
      </c>
      <c r="R15" s="7" t="n">
        <v>-4.7</v>
      </c>
      <c r="S15" s="7" t="n">
        <v>-6.68</v>
      </c>
      <c r="T15" s="7" t="n">
        <v>-1.25</v>
      </c>
    </row>
    <row r="16">
      <c r="A16" s="6" t="inlineStr">
        <is>
          <t>2021-04-21</t>
        </is>
      </c>
      <c r="B16" s="6" t="inlineStr">
        <is>
          <t>2021-05-19</t>
        </is>
      </c>
      <c r="C16" s="6" t="n">
        <v>28</v>
      </c>
      <c r="D16" s="6" t="inlineStr">
        <is>
          <t>BYBIT:BTCUSDT.P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21" t="inlineStr">
        <is>
          <t>0.19 股</t>
        </is>
      </c>
      <c r="I16" s="6" t="inlineStr">
        <is>
          <t>Supertrend 翻空 · 價格跌破 EMA200  →  做空 ↓</t>
        </is>
      </c>
      <c r="J16" s="6" t="n">
        <v>53821.5</v>
      </c>
      <c r="K16" s="6" t="n">
        <v>43083.669067</v>
      </c>
      <c r="L16" s="6" t="n">
        <v>24556.000395</v>
      </c>
      <c r="M16" s="21" t="n">
        <v>43083.669067</v>
      </c>
      <c r="N16" s="6" t="inlineStr">
        <is>
          <t>移動停利出場 TSL  (+1.10R)</t>
        </is>
      </c>
      <c r="O16" s="6" t="n">
        <v>1812.5</v>
      </c>
      <c r="P16" s="6" t="n">
        <v>1.1</v>
      </c>
      <c r="Q16" s="6" t="n">
        <v>1995.08</v>
      </c>
      <c r="R16" s="6" t="n">
        <v>19.95</v>
      </c>
      <c r="S16" s="6" t="n">
        <v>-9.42</v>
      </c>
      <c r="T16" s="6" t="n">
        <v>31.76</v>
      </c>
    </row>
    <row r="17">
      <c r="A17" s="6" t="inlineStr">
        <is>
          <t>2021-05-12</t>
        </is>
      </c>
      <c r="B17" s="6" t="inlineStr">
        <is>
          <t>2021-05-25</t>
        </is>
      </c>
      <c r="C17" s="6" t="n">
        <v>13</v>
      </c>
      <c r="D17" s="6" t="inlineStr">
        <is>
          <t>1419.TW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空 ▼</t>
        </is>
      </c>
      <c r="H17" s="21" t="inlineStr">
        <is>
          <t>0.27 張</t>
        </is>
      </c>
      <c r="I17" s="6" t="inlineStr">
        <is>
          <t>Supertrend 翻空 · 價格跌破 EMA200  →  做空 ↓</t>
        </is>
      </c>
      <c r="J17" s="6" t="n">
        <v>34.951965</v>
      </c>
      <c r="K17" s="6" t="n">
        <v>34.585289</v>
      </c>
      <c r="L17" s="6" t="n">
        <v>27.782533</v>
      </c>
      <c r="M17" s="21" t="n">
        <v>34.585289</v>
      </c>
      <c r="N17" s="6" t="inlineStr">
        <is>
          <t>移動停利出場 TSL  (+0.15R)</t>
        </is>
      </c>
      <c r="O17" s="6" t="n">
        <v>651.4</v>
      </c>
      <c r="P17" s="6" t="n">
        <v>0.15</v>
      </c>
      <c r="Q17" s="6" t="n">
        <v>99.95</v>
      </c>
      <c r="R17" s="6" t="n">
        <v>1.05</v>
      </c>
      <c r="S17" s="6" t="n">
        <v>0.5</v>
      </c>
      <c r="T17" s="6" t="n">
        <v>7.99</v>
      </c>
    </row>
    <row r="18">
      <c r="A18" s="6" t="inlineStr">
        <is>
          <t>2021-04-19</t>
        </is>
      </c>
      <c r="B18" s="6" t="inlineStr">
        <is>
          <t>2021-05-25</t>
        </is>
      </c>
      <c r="C18" s="6" t="n">
        <v>36</v>
      </c>
      <c r="D18" s="6" t="inlineStr">
        <is>
          <t>6533.TW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空 ▼</t>
        </is>
      </c>
      <c r="H18" s="21" t="inlineStr">
        <is>
          <t>0.02 張</t>
        </is>
      </c>
      <c r="I18" s="6" t="inlineStr">
        <is>
          <t>Supertrend 翻空 · 價格跌破 EMA200  →  做空 ↓</t>
        </is>
      </c>
      <c r="J18" s="6" t="n">
        <v>482.676666</v>
      </c>
      <c r="K18" s="6" t="n">
        <v>421.02923</v>
      </c>
      <c r="L18" s="6" t="n">
        <v>171.737144</v>
      </c>
      <c r="M18" s="21" t="n">
        <v>421.02923</v>
      </c>
      <c r="N18" s="6" t="inlineStr">
        <is>
          <t>移動停利出場 TSL  (+0.59R)</t>
        </is>
      </c>
      <c r="O18" s="6" t="n">
        <v>2000</v>
      </c>
      <c r="P18" s="6" t="n">
        <v>0.59</v>
      </c>
      <c r="Q18" s="6" t="n">
        <v>1189.57</v>
      </c>
      <c r="R18" s="6" t="n">
        <v>12.77</v>
      </c>
      <c r="S18" s="6" t="n">
        <v>-4.69</v>
      </c>
      <c r="T18" s="6" t="n">
        <v>31.53</v>
      </c>
    </row>
    <row r="19">
      <c r="A19" s="6" t="inlineStr">
        <is>
          <t>2021-05-04</t>
        </is>
      </c>
      <c r="B19" s="6" t="inlineStr">
        <is>
          <t>2021-05-26</t>
        </is>
      </c>
      <c r="C19" s="6" t="n">
        <v>22</v>
      </c>
      <c r="D19" s="6" t="inlineStr">
        <is>
          <t>6239.TW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空 ▼</t>
        </is>
      </c>
      <c r="H19" s="21" t="inlineStr">
        <is>
          <t>0.13 張</t>
        </is>
      </c>
      <c r="I19" s="6" t="inlineStr">
        <is>
          <t>Supertrend 翻空 · 價格跌破 EMA200  →  做空 ↓</t>
        </is>
      </c>
      <c r="J19" s="6" t="n">
        <v>77.94832599999999</v>
      </c>
      <c r="K19" s="6" t="n">
        <v>77.854838</v>
      </c>
      <c r="L19" s="6" t="n">
        <v>55.567076</v>
      </c>
      <c r="M19" s="21" t="n">
        <v>77.854838</v>
      </c>
      <c r="N19" s="6" t="inlineStr">
        <is>
          <t>移動停利出場 TSL  (+0.01R)</t>
        </is>
      </c>
      <c r="O19" s="6" t="n">
        <v>940.36</v>
      </c>
      <c r="P19" s="6" t="n">
        <v>0.01</v>
      </c>
      <c r="Q19" s="6" t="n">
        <v>11.78</v>
      </c>
      <c r="R19" s="6" t="n">
        <v>0.12</v>
      </c>
      <c r="S19" s="6" t="n">
        <v>-1.45</v>
      </c>
      <c r="T19" s="6" t="n">
        <v>7.83</v>
      </c>
    </row>
    <row r="20">
      <c r="A20" s="20" t="inlineStr">
        <is>
          <t>小計：8 筆 | 勝率 50% | 損益 $-680.05</t>
        </is>
      </c>
    </row>
    <row r="21"/>
    <row r="22">
      <c r="A22" s="18" t="inlineStr">
        <is>
          <t>六月（2021/06）</t>
        </is>
      </c>
    </row>
    <row r="23">
      <c r="A23" s="11" t="inlineStr">
        <is>
          <t>進場日期</t>
        </is>
      </c>
      <c r="B23" s="11" t="inlineStr">
        <is>
          <t>出場日期</t>
        </is>
      </c>
      <c r="C23" s="11" t="inlineStr">
        <is>
          <t>持倉天數</t>
        </is>
      </c>
      <c r="D23" s="11" t="inlineStr">
        <is>
          <t>代號</t>
        </is>
      </c>
      <c r="E23" s="11" t="inlineStr">
        <is>
          <t>資產類型</t>
        </is>
      </c>
      <c r="F23" s="11" t="inlineStr">
        <is>
          <t>策略</t>
        </is>
      </c>
      <c r="G23" s="11" t="inlineStr">
        <is>
          <t>方向</t>
        </is>
      </c>
      <c r="H23" s="11" t="inlineStr">
        <is>
          <t>數量</t>
        </is>
      </c>
      <c r="I23" s="11" t="inlineStr">
        <is>
          <t>進場原因</t>
        </is>
      </c>
      <c r="J23" s="11" t="inlineStr">
        <is>
          <t>進場價格</t>
        </is>
      </c>
      <c r="K23" s="11" t="inlineStr">
        <is>
          <t>止損點位</t>
        </is>
      </c>
      <c r="L23" s="11" t="inlineStr">
        <is>
          <t>止盈點位</t>
        </is>
      </c>
      <c r="M23" s="11" t="inlineStr">
        <is>
          <t>出場價格</t>
        </is>
      </c>
      <c r="N23" s="11" t="inlineStr">
        <is>
          <t>出場原因</t>
        </is>
      </c>
      <c r="O23" s="11" t="inlineStr">
        <is>
          <t>風險金額(USD)</t>
        </is>
      </c>
      <c r="P23" s="11" t="inlineStr">
        <is>
          <t>R倍數</t>
        </is>
      </c>
      <c r="Q23" s="11" t="inlineStr">
        <is>
          <t>P&amp;L (USD)</t>
        </is>
      </c>
      <c r="R23" s="11" t="inlineStr">
        <is>
          <t>報酬率(%)</t>
        </is>
      </c>
      <c r="S23" s="11" t="inlineStr">
        <is>
          <t>MAE(%)</t>
        </is>
      </c>
      <c r="T23" s="11" t="inlineStr">
        <is>
          <t>MFE(%)</t>
        </is>
      </c>
    </row>
    <row r="24">
      <c r="A24" s="7" t="inlineStr">
        <is>
          <t>2021-05-12</t>
        </is>
      </c>
      <c r="B24" s="7" t="inlineStr">
        <is>
          <t>2021-06-01</t>
        </is>
      </c>
      <c r="C24" s="7" t="n">
        <v>20</v>
      </c>
      <c r="D24" s="7" t="inlineStr">
        <is>
          <t>2301.TW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0.21 張</t>
        </is>
      </c>
      <c r="I24" s="7" t="inlineStr">
        <is>
          <t>Supertrend 翻空 · 價格跌破 EMA200  →  做空 ↓</t>
        </is>
      </c>
      <c r="J24" s="7" t="n">
        <v>45.427189</v>
      </c>
      <c r="K24" s="7" t="n">
        <v>49.583395</v>
      </c>
      <c r="L24" s="7" t="n">
        <v>32.958569</v>
      </c>
      <c r="M24" s="19" t="n">
        <v>49.583395</v>
      </c>
      <c r="N24" s="7" t="inlineStr">
        <is>
          <t>止損出場 SL  (-1.00R)</t>
        </is>
      </c>
      <c r="O24" s="7" t="n">
        <v>871.64</v>
      </c>
      <c r="P24" s="7" t="n">
        <v>-1</v>
      </c>
      <c r="Q24" s="7" t="n">
        <v>-871.64</v>
      </c>
      <c r="R24" s="7" t="n">
        <v>-9.15</v>
      </c>
      <c r="S24" s="7" t="n">
        <v>-8.5</v>
      </c>
      <c r="T24" s="7" t="n">
        <v>0.49</v>
      </c>
    </row>
    <row r="25">
      <c r="A25" s="7" t="inlineStr">
        <is>
          <t>2021-05-12</t>
        </is>
      </c>
      <c r="B25" s="7" t="inlineStr">
        <is>
          <t>2021-06-08</t>
        </is>
      </c>
      <c r="C25" s="7" t="n">
        <v>27</v>
      </c>
      <c r="D25" s="7" t="inlineStr">
        <is>
          <t>3045.TW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0.12 張</t>
        </is>
      </c>
      <c r="I25" s="7" t="inlineStr">
        <is>
          <t>Supertrend 翻空 · 價格跌破 EMA200  →  做空 ↓</t>
        </is>
      </c>
      <c r="J25" s="7" t="n">
        <v>80.07693500000001</v>
      </c>
      <c r="K25" s="7" t="n">
        <v>83.170654</v>
      </c>
      <c r="L25" s="7" t="n">
        <v>70.795777</v>
      </c>
      <c r="M25" s="19" t="n">
        <v>83.170654</v>
      </c>
      <c r="N25" s="7" t="inlineStr">
        <is>
          <t>止損出場 SL  (-1.00R)</t>
        </is>
      </c>
      <c r="O25" s="7" t="n">
        <v>368.07</v>
      </c>
      <c r="P25" s="7" t="n">
        <v>-1</v>
      </c>
      <c r="Q25" s="7" t="n">
        <v>-368.07</v>
      </c>
      <c r="R25" s="7" t="n">
        <v>-3.86</v>
      </c>
      <c r="S25" s="7" t="n">
        <v>-4.17</v>
      </c>
      <c r="T25" s="7" t="n">
        <v>1.12</v>
      </c>
    </row>
    <row r="26">
      <c r="A26" s="7" t="inlineStr">
        <is>
          <t>2021-05-11</t>
        </is>
      </c>
      <c r="B26" s="7" t="inlineStr">
        <is>
          <t>2021-06-10</t>
        </is>
      </c>
      <c r="C26" s="7" t="n">
        <v>30</v>
      </c>
      <c r="D26" s="7" t="inlineStr">
        <is>
          <t>2379.TW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0.03 張</t>
        </is>
      </c>
      <c r="I26" s="7" t="inlineStr">
        <is>
          <t>Supertrend 翻空 · 價格跌破 EMA200  →  做空 ↓</t>
        </is>
      </c>
      <c r="J26" s="7" t="n">
        <v>354.17926</v>
      </c>
      <c r="K26" s="7" t="n">
        <v>400.346721</v>
      </c>
      <c r="L26" s="7" t="n">
        <v>215.676878</v>
      </c>
      <c r="M26" s="19" t="n">
        <v>400.346721</v>
      </c>
      <c r="N26" s="7" t="inlineStr">
        <is>
          <t>止損出場 SL  (-1.00R)</t>
        </is>
      </c>
      <c r="O26" s="7" t="n">
        <v>1247.7</v>
      </c>
      <c r="P26" s="7" t="n">
        <v>-1</v>
      </c>
      <c r="Q26" s="7" t="n">
        <v>-1247.7</v>
      </c>
      <c r="R26" s="7" t="n">
        <v>-13.04</v>
      </c>
      <c r="S26" s="7" t="n">
        <v>-13.16</v>
      </c>
      <c r="T26" s="7" t="n">
        <v>4.39</v>
      </c>
    </row>
    <row r="27">
      <c r="A27" s="6" t="inlineStr">
        <is>
          <t>2021-05-05</t>
        </is>
      </c>
      <c r="B27" s="6" t="inlineStr">
        <is>
          <t>2021-06-16</t>
        </is>
      </c>
      <c r="C27" s="6" t="n">
        <v>42</v>
      </c>
      <c r="D27" s="6" t="inlineStr">
        <is>
          <t>ORCL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1" t="inlineStr">
        <is>
          <t>132.03 股</t>
        </is>
      </c>
      <c r="I27" s="6" t="inlineStr">
        <is>
          <t>Supertrend 翻多 · 價格突破 EMA200  →  做多 ↑</t>
        </is>
      </c>
      <c r="J27" s="6" t="n">
        <v>74.012756</v>
      </c>
      <c r="K27" s="6" t="n">
        <v>75.69468999999999</v>
      </c>
      <c r="L27" s="6" t="n">
        <v>86.165218</v>
      </c>
      <c r="M27" s="21" t="n">
        <v>75.69468999999999</v>
      </c>
      <c r="N27" s="6" t="inlineStr">
        <is>
          <t>移動停利出場 TSL  (+0.42R)</t>
        </is>
      </c>
      <c r="O27" s="6" t="n">
        <v>534.83</v>
      </c>
      <c r="P27" s="6" t="n">
        <v>0.42</v>
      </c>
      <c r="Q27" s="6" t="n">
        <v>222.07</v>
      </c>
      <c r="R27" s="6" t="n">
        <v>2.27</v>
      </c>
      <c r="S27" s="6" t="n">
        <v>-3.08</v>
      </c>
      <c r="T27" s="6" t="n">
        <v>6.84</v>
      </c>
    </row>
    <row r="28">
      <c r="A28" s="6" t="inlineStr">
        <is>
          <t>2021-05-03</t>
        </is>
      </c>
      <c r="B28" s="6" t="inlineStr">
        <is>
          <t>2021-06-17</t>
        </is>
      </c>
      <c r="C28" s="6" t="n">
        <v>45</v>
      </c>
      <c r="D28" s="6" t="inlineStr">
        <is>
          <t>PSX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1" t="inlineStr">
        <is>
          <t>141.86 股</t>
        </is>
      </c>
      <c r="I28" s="6" t="inlineStr">
        <is>
          <t>Supertrend 翻多 · 價格突破 EMA200  →  做多 ↑</t>
        </is>
      </c>
      <c r="J28" s="6" t="n">
        <v>69.260391</v>
      </c>
      <c r="K28" s="6" t="n">
        <v>72.825776</v>
      </c>
      <c r="L28" s="6" t="n">
        <v>87.273005</v>
      </c>
      <c r="M28" s="21" t="n">
        <v>72.825776</v>
      </c>
      <c r="N28" s="6" t="inlineStr">
        <is>
          <t>移動停利出場 TSL  (+0.59R)</t>
        </is>
      </c>
      <c r="O28" s="6" t="n">
        <v>851.74</v>
      </c>
      <c r="P28" s="6" t="n">
        <v>0.59</v>
      </c>
      <c r="Q28" s="6" t="n">
        <v>505.78</v>
      </c>
      <c r="R28" s="6" t="n">
        <v>5.15</v>
      </c>
      <c r="S28" s="6" t="n">
        <v>-1.08</v>
      </c>
      <c r="T28" s="6" t="n">
        <v>11.45</v>
      </c>
    </row>
    <row r="29">
      <c r="A29" s="6" t="inlineStr">
        <is>
          <t>2021-05-26</t>
        </is>
      </c>
      <c r="B29" s="6" t="inlineStr">
        <is>
          <t>2021-06-29</t>
        </is>
      </c>
      <c r="C29" s="6" t="n">
        <v>34</v>
      </c>
      <c r="D29" s="6" t="inlineStr">
        <is>
          <t>6491.TW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多 ▲</t>
        </is>
      </c>
      <c r="H29" s="21" t="inlineStr">
        <is>
          <t>0.02 張</t>
        </is>
      </c>
      <c r="I29" s="6" t="inlineStr">
        <is>
          <t>Supertrend 翻多 · 價格突破 EMA200  →  做多 ↑</t>
        </is>
      </c>
      <c r="J29" s="6" t="n">
        <v>456.295258</v>
      </c>
      <c r="K29" s="6" t="n">
        <v>523.184017</v>
      </c>
      <c r="L29" s="6" t="n">
        <v>712.625569</v>
      </c>
      <c r="M29" s="21" t="n">
        <v>523.184017</v>
      </c>
      <c r="N29" s="6" t="inlineStr">
        <is>
          <t>移動停利出場 TSL  (+0.78R)</t>
        </is>
      </c>
      <c r="O29" s="6" t="n">
        <v>1845.69</v>
      </c>
      <c r="P29" s="6" t="n">
        <v>0.78</v>
      </c>
      <c r="Q29" s="6" t="n">
        <v>1444.89</v>
      </c>
      <c r="R29" s="6" t="n">
        <v>14.66</v>
      </c>
      <c r="S29" s="6" t="n">
        <v>-2.71</v>
      </c>
      <c r="T29" s="6" t="n">
        <v>26.72</v>
      </c>
    </row>
    <row r="30">
      <c r="A30" s="6" t="inlineStr">
        <is>
          <t>2021-05-26</t>
        </is>
      </c>
      <c r="B30" s="6" t="inlineStr">
        <is>
          <t>2021-06-30</t>
        </is>
      </c>
      <c r="C30" s="6" t="n">
        <v>35</v>
      </c>
      <c r="D30" s="6" t="inlineStr">
        <is>
          <t>2609.TW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21" t="inlineStr">
        <is>
          <t>0.15 張</t>
        </is>
      </c>
      <c r="I30" s="6" t="inlineStr">
        <is>
          <t>Supertrend 翻多 · 價格突破 EMA200  →  做多 ↑</t>
        </is>
      </c>
      <c r="J30" s="6" t="n">
        <v>48.675861</v>
      </c>
      <c r="K30" s="6" t="n">
        <v>72.78086500000001</v>
      </c>
      <c r="L30" s="6" t="n">
        <v>87.124808</v>
      </c>
      <c r="M30" s="21" t="n">
        <v>87.124808</v>
      </c>
      <c r="N30" s="6" t="inlineStr">
        <is>
          <t>止盈出場 TP 1:3  (+3.00R)</t>
        </is>
      </c>
      <c r="O30" s="6" t="n">
        <v>1971.32</v>
      </c>
      <c r="P30" s="6" t="n">
        <v>3</v>
      </c>
      <c r="Q30" s="6" t="n">
        <v>5913.95</v>
      </c>
      <c r="R30" s="6" t="n">
        <v>78.98999999999999</v>
      </c>
      <c r="S30" s="6" t="n">
        <v>3.74</v>
      </c>
      <c r="T30" s="6" t="n">
        <v>84.72</v>
      </c>
    </row>
    <row r="31">
      <c r="A31" s="22" t="inlineStr">
        <is>
          <t>小計：7 筆 | 勝率 57% | 損益 $+5,599.28</t>
        </is>
      </c>
    </row>
    <row r="32"/>
    <row r="33">
      <c r="A33" s="18" t="inlineStr">
        <is>
          <t>七月（2021/07）</t>
        </is>
      </c>
    </row>
    <row r="34">
      <c r="A34" s="11" t="inlineStr">
        <is>
          <t>進場日期</t>
        </is>
      </c>
      <c r="B34" s="11" t="inlineStr">
        <is>
          <t>出場日期</t>
        </is>
      </c>
      <c r="C34" s="11" t="inlineStr">
        <is>
          <t>持倉天數</t>
        </is>
      </c>
      <c r="D34" s="11" t="inlineStr">
        <is>
          <t>代號</t>
        </is>
      </c>
      <c r="E34" s="11" t="inlineStr">
        <is>
          <t>資產類型</t>
        </is>
      </c>
      <c r="F34" s="11" t="inlineStr">
        <is>
          <t>策略</t>
        </is>
      </c>
      <c r="G34" s="11" t="inlineStr">
        <is>
          <t>方向</t>
        </is>
      </c>
      <c r="H34" s="11" t="inlineStr">
        <is>
          <t>數量</t>
        </is>
      </c>
      <c r="I34" s="11" t="inlineStr">
        <is>
          <t>進場原因</t>
        </is>
      </c>
      <c r="J34" s="11" t="inlineStr">
        <is>
          <t>進場價格</t>
        </is>
      </c>
      <c r="K34" s="11" t="inlineStr">
        <is>
          <t>止損點位</t>
        </is>
      </c>
      <c r="L34" s="11" t="inlineStr">
        <is>
          <t>止盈點位</t>
        </is>
      </c>
      <c r="M34" s="11" t="inlineStr">
        <is>
          <t>出場價格</t>
        </is>
      </c>
      <c r="N34" s="11" t="inlineStr">
        <is>
          <t>出場原因</t>
        </is>
      </c>
      <c r="O34" s="11" t="inlineStr">
        <is>
          <t>風險金額(USD)</t>
        </is>
      </c>
      <c r="P34" s="11" t="inlineStr">
        <is>
          <t>R倍數</t>
        </is>
      </c>
      <c r="Q34" s="11" t="inlineStr">
        <is>
          <t>P&amp;L (USD)</t>
        </is>
      </c>
      <c r="R34" s="11" t="inlineStr">
        <is>
          <t>報酬率(%)</t>
        </is>
      </c>
      <c r="S34" s="11" t="inlineStr">
        <is>
          <t>MAE(%)</t>
        </is>
      </c>
      <c r="T34" s="11" t="inlineStr">
        <is>
          <t>MFE(%)</t>
        </is>
      </c>
    </row>
    <row r="35">
      <c r="A35" s="6" t="inlineStr">
        <is>
          <t>2021-05-19</t>
        </is>
      </c>
      <c r="B35" s="6" t="inlineStr">
        <is>
          <t>2021-07-04</t>
        </is>
      </c>
      <c r="C35" s="6" t="n">
        <v>46</v>
      </c>
      <c r="D35" s="6" t="inlineStr">
        <is>
          <t>BYBIT:ETHUSDT.P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空 ▼</t>
        </is>
      </c>
      <c r="H35" s="21" t="inlineStr">
        <is>
          <t>1.43 股</t>
        </is>
      </c>
      <c r="I35" s="6" t="inlineStr">
        <is>
          <t>Supertrend 翻空 · 價格跌破 EMA200  →  做空 ↓</t>
        </is>
      </c>
      <c r="J35" s="6" t="n">
        <v>2442.5</v>
      </c>
      <c r="K35" s="6" t="n">
        <v>2342.093459</v>
      </c>
      <c r="L35" s="6" t="n">
        <v>-1652.455574</v>
      </c>
      <c r="M35" s="21" t="n">
        <v>2342.093459</v>
      </c>
      <c r="N35" s="6" t="inlineStr">
        <is>
          <t>移動停利出場 TSL  (+0.07R)</t>
        </is>
      </c>
      <c r="O35" s="6" t="n">
        <v>1945.29</v>
      </c>
      <c r="P35" s="6" t="n">
        <v>0.07000000000000001</v>
      </c>
      <c r="Q35" s="6" t="n">
        <v>143.09</v>
      </c>
      <c r="R35" s="6" t="n">
        <v>4.11</v>
      </c>
      <c r="S35" s="6" t="n">
        <v>-18.02</v>
      </c>
      <c r="T35" s="6" t="n">
        <v>25.92</v>
      </c>
    </row>
    <row r="36">
      <c r="A36" s="6" t="inlineStr">
        <is>
          <t>2021-06-11</t>
        </is>
      </c>
      <c r="B36" s="6" t="inlineStr">
        <is>
          <t>2021-07-07</t>
        </is>
      </c>
      <c r="C36" s="6" t="n">
        <v>26</v>
      </c>
      <c r="D36" s="6" t="inlineStr">
        <is>
          <t>6533.TW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多 ▲</t>
        </is>
      </c>
      <c r="H36" s="21" t="inlineStr">
        <is>
          <t>0.02 張</t>
        </is>
      </c>
      <c r="I36" s="6" t="inlineStr">
        <is>
          <t>Supertrend 翻多 · 價格突破 EMA200  →  做多 ↑</t>
        </is>
      </c>
      <c r="J36" s="6" t="n">
        <v>489.389893</v>
      </c>
      <c r="K36" s="6" t="n">
        <v>492.757061</v>
      </c>
      <c r="L36" s="6" t="n">
        <v>732.940392</v>
      </c>
      <c r="M36" s="21" t="n">
        <v>492.757061</v>
      </c>
      <c r="N36" s="6" t="inlineStr">
        <is>
          <t>移動停利出場 TSL  (+0.04R)</t>
        </is>
      </c>
      <c r="O36" s="6" t="n">
        <v>1593.82</v>
      </c>
      <c r="P36" s="6" t="n">
        <v>0.04</v>
      </c>
      <c r="Q36" s="6" t="n">
        <v>66.11</v>
      </c>
      <c r="R36" s="6" t="n">
        <v>0.6899999999999999</v>
      </c>
      <c r="S36" s="6" t="n">
        <v>0</v>
      </c>
      <c r="T36" s="6" t="n">
        <v>11.09</v>
      </c>
    </row>
    <row r="37">
      <c r="A37" s="7" t="inlineStr">
        <is>
          <t>2021-07-01</t>
        </is>
      </c>
      <c r="B37" s="7" t="inlineStr">
        <is>
          <t>2021-07-13</t>
        </is>
      </c>
      <c r="C37" s="7" t="n">
        <v>12</v>
      </c>
      <c r="D37" s="7" t="inlineStr">
        <is>
          <t>1417.TW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0.67 張</t>
        </is>
      </c>
      <c r="I37" s="7" t="inlineStr">
        <is>
          <t>Supertrend 翻多 · 價格突破 EMA200  →  做多 ↑</t>
        </is>
      </c>
      <c r="J37" s="7" t="n">
        <v>15.603701</v>
      </c>
      <c r="K37" s="7" t="n">
        <v>13.570534</v>
      </c>
      <c r="L37" s="7" t="n">
        <v>21.703201</v>
      </c>
      <c r="M37" s="19" t="n">
        <v>13.570534</v>
      </c>
      <c r="N37" s="7" t="inlineStr">
        <is>
          <t>止損出場 SL  (-1.00R)</t>
        </is>
      </c>
      <c r="O37" s="7" t="n">
        <v>1357.28</v>
      </c>
      <c r="P37" s="7" t="n">
        <v>-1</v>
      </c>
      <c r="Q37" s="7" t="n">
        <v>-1357.28</v>
      </c>
      <c r="R37" s="7" t="n">
        <v>-13.03</v>
      </c>
      <c r="S37" s="7" t="n">
        <v>-13.62</v>
      </c>
      <c r="T37" s="7" t="n">
        <v>-3.48</v>
      </c>
    </row>
    <row r="38">
      <c r="A38" s="6" t="inlineStr">
        <is>
          <t>2021-05-21</t>
        </is>
      </c>
      <c r="B38" s="6" t="inlineStr">
        <is>
          <t>2021-07-19</t>
        </is>
      </c>
      <c r="C38" s="6" t="n">
        <v>59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1" t="inlineStr">
        <is>
          <t>103.25 股</t>
        </is>
      </c>
      <c r="I38" s="6" t="inlineStr">
        <is>
          <t>Supertrend 翻多 · 價格突破 EMA200  →  做多 ↑</t>
        </is>
      </c>
      <c r="J38" s="6" t="n">
        <v>94.199997</v>
      </c>
      <c r="K38" s="6" t="n">
        <v>104.099439</v>
      </c>
      <c r="L38" s="6" t="n">
        <v>111.262186</v>
      </c>
      <c r="M38" s="21" t="n">
        <v>104.099439</v>
      </c>
      <c r="N38" s="6" t="inlineStr">
        <is>
          <t>移動停利出場 TSL  (+1.74R)</t>
        </is>
      </c>
      <c r="O38" s="6" t="n">
        <v>587.24</v>
      </c>
      <c r="P38" s="6" t="n">
        <v>1.74</v>
      </c>
      <c r="Q38" s="6" t="n">
        <v>1022.15</v>
      </c>
      <c r="R38" s="6" t="n">
        <v>10.51</v>
      </c>
      <c r="S38" s="6" t="n">
        <v>-0.87</v>
      </c>
      <c r="T38" s="6" t="n">
        <v>14.85</v>
      </c>
    </row>
    <row r="39">
      <c r="A39" s="6" t="inlineStr">
        <is>
          <t>2021-06-25</t>
        </is>
      </c>
      <c r="B39" s="6" t="inlineStr">
        <is>
          <t>2021-07-21</t>
        </is>
      </c>
      <c r="C39" s="6" t="n">
        <v>26</v>
      </c>
      <c r="D39" s="6" t="inlineStr">
        <is>
          <t>4906.TW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21" t="inlineStr">
        <is>
          <t>0.40 張</t>
        </is>
      </c>
      <c r="I39" s="6" t="inlineStr">
        <is>
          <t>Supertrend 翻多 · 價格突破 EMA200  →  做多 ↑</t>
        </is>
      </c>
      <c r="J39" s="6" t="n">
        <v>24.369394</v>
      </c>
      <c r="K39" s="6" t="n">
        <v>24.86192</v>
      </c>
      <c r="L39" s="6" t="n">
        <v>29.417179</v>
      </c>
      <c r="M39" s="21" t="n">
        <v>24.86192</v>
      </c>
      <c r="N39" s="6" t="inlineStr">
        <is>
          <t>移動停利出場 TSL  (+0.29R)</t>
        </is>
      </c>
      <c r="O39" s="6" t="n">
        <v>668.4</v>
      </c>
      <c r="P39" s="6" t="n">
        <v>0.29</v>
      </c>
      <c r="Q39" s="6" t="n">
        <v>195.65</v>
      </c>
      <c r="R39" s="6" t="n">
        <v>2.02</v>
      </c>
      <c r="S39" s="6" t="n">
        <v>1.41</v>
      </c>
      <c r="T39" s="6" t="n">
        <v>7.85</v>
      </c>
    </row>
    <row r="40">
      <c r="A40" s="6" t="inlineStr">
        <is>
          <t>2021-05-27</t>
        </is>
      </c>
      <c r="B40" s="6" t="inlineStr">
        <is>
          <t>2021-07-22</t>
        </is>
      </c>
      <c r="C40" s="6" t="n">
        <v>56</v>
      </c>
      <c r="D40" s="6" t="inlineStr">
        <is>
          <t>CCI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1" t="inlineStr">
        <is>
          <t>65.90 股</t>
        </is>
      </c>
      <c r="I40" s="6" t="inlineStr">
        <is>
          <t>Supertrend 翻多 · 價格突破 EMA200  →  做多 ↑</t>
        </is>
      </c>
      <c r="J40" s="6" t="n">
        <v>149.570663</v>
      </c>
      <c r="K40" s="6" t="n">
        <v>156.294367</v>
      </c>
      <c r="L40" s="6" t="n">
        <v>170.535579</v>
      </c>
      <c r="M40" s="21" t="n">
        <v>156.294367</v>
      </c>
      <c r="N40" s="6" t="inlineStr">
        <is>
          <t>移動停利出場 TSL  (+0.96R)</t>
        </is>
      </c>
      <c r="O40" s="6" t="n">
        <v>460.52</v>
      </c>
      <c r="P40" s="6" t="n">
        <v>0.96</v>
      </c>
      <c r="Q40" s="6" t="n">
        <v>443.09</v>
      </c>
      <c r="R40" s="6" t="n">
        <v>4.5</v>
      </c>
      <c r="S40" s="6" t="n">
        <v>0.12</v>
      </c>
      <c r="T40" s="6" t="n">
        <v>8.109999999999999</v>
      </c>
    </row>
    <row r="41">
      <c r="A41" s="6" t="inlineStr">
        <is>
          <t>2021-07-07</t>
        </is>
      </c>
      <c r="B41" s="6" t="inlineStr">
        <is>
          <t>2021-07-23</t>
        </is>
      </c>
      <c r="C41" s="6" t="n">
        <v>16</v>
      </c>
      <c r="D41" s="6" t="inlineStr">
        <is>
          <t>1436.TW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1" t="inlineStr">
        <is>
          <t>0.51 張</t>
        </is>
      </c>
      <c r="I41" s="6" t="inlineStr">
        <is>
          <t>Supertrend 翻多 · 價格突破 EMA200  →  做多 ↑</t>
        </is>
      </c>
      <c r="J41" s="6" t="n">
        <v>20.638212</v>
      </c>
      <c r="K41" s="6" t="n">
        <v>20.766897</v>
      </c>
      <c r="L41" s="6" t="n">
        <v>22.606064</v>
      </c>
      <c r="M41" s="21" t="n">
        <v>20.766897</v>
      </c>
      <c r="N41" s="6" t="inlineStr">
        <is>
          <t>移動停利出場 TSL  (+0.20R)</t>
        </is>
      </c>
      <c r="O41" s="6" t="n">
        <v>331.74</v>
      </c>
      <c r="P41" s="6" t="n">
        <v>0.2</v>
      </c>
      <c r="Q41" s="6" t="n">
        <v>65.08</v>
      </c>
      <c r="R41" s="6" t="n">
        <v>0.62</v>
      </c>
      <c r="S41" s="6" t="n">
        <v>-0.25</v>
      </c>
      <c r="T41" s="6" t="n">
        <v>2.1</v>
      </c>
    </row>
    <row r="42">
      <c r="A42" s="7" t="inlineStr">
        <is>
          <t>2021-07-20</t>
        </is>
      </c>
      <c r="B42" s="7" t="inlineStr">
        <is>
          <t>2021-07-26</t>
        </is>
      </c>
      <c r="C42" s="7" t="n">
        <v>6</v>
      </c>
      <c r="D42" s="7" t="inlineStr">
        <is>
          <t>BYBIT:FILUSDT.P</t>
        </is>
      </c>
      <c r="E42" s="7" t="inlineStr">
        <is>
          <t>Crypto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201.33 股</t>
        </is>
      </c>
      <c r="I42" s="7" t="inlineStr">
        <is>
          <t>Supertrend 翻空 · 價格跌破 EMA200  →  做空 ↓</t>
        </is>
      </c>
      <c r="J42" s="7" t="n">
        <v>41.21</v>
      </c>
      <c r="K42" s="7" t="n">
        <v>51.545419</v>
      </c>
      <c r="L42" s="7" t="n">
        <v>10.203743</v>
      </c>
      <c r="M42" s="19" t="n">
        <v>51.545419</v>
      </c>
      <c r="N42" s="7" t="inlineStr">
        <is>
          <t>止損出場 SL  (-1.00R)</t>
        </is>
      </c>
      <c r="O42" s="7" t="n">
        <v>2080.79</v>
      </c>
      <c r="P42" s="7" t="n">
        <v>-1</v>
      </c>
      <c r="Q42" s="7" t="n">
        <v>-2080.79</v>
      </c>
      <c r="R42" s="7" t="n">
        <v>-25.08</v>
      </c>
      <c r="S42" s="7" t="n">
        <v>-20.19</v>
      </c>
      <c r="T42" s="7" t="n">
        <v>-10.68</v>
      </c>
    </row>
    <row r="43">
      <c r="A43" s="6" t="inlineStr">
        <is>
          <t>2021-05-19</t>
        </is>
      </c>
      <c r="B43" s="6" t="inlineStr">
        <is>
          <t>2021-07-26</t>
        </is>
      </c>
      <c r="C43" s="6" t="n">
        <v>68</v>
      </c>
      <c r="D43" s="6" t="inlineStr">
        <is>
          <t>BYBIT:LTCUSDT.P</t>
        </is>
      </c>
      <c r="E43" s="6" t="inlineStr">
        <is>
          <t>Crypto</t>
        </is>
      </c>
      <c r="F43" s="6" t="inlineStr">
        <is>
          <t>趨勢動能</t>
        </is>
      </c>
      <c r="G43" s="6" t="inlineStr">
        <is>
          <t>空 ▼</t>
        </is>
      </c>
      <c r="H43" s="21" t="inlineStr">
        <is>
          <t>13.50 股</t>
        </is>
      </c>
      <c r="I43" s="6" t="inlineStr">
        <is>
          <t>Supertrend 翻空 · 價格跌破 EMA200  →  做空 ↓</t>
        </is>
      </c>
      <c r="J43" s="6" t="n">
        <v>186.46</v>
      </c>
      <c r="K43" s="6" t="n">
        <v>131.320387</v>
      </c>
      <c r="L43" s="6" t="n">
        <v>-245.68814</v>
      </c>
      <c r="M43" s="21" t="n">
        <v>131.320387</v>
      </c>
      <c r="N43" s="6" t="inlineStr">
        <is>
          <t>移動停利出場 TSL  (+0.38R)</t>
        </is>
      </c>
      <c r="O43" s="6" t="n">
        <v>1945.29</v>
      </c>
      <c r="P43" s="6" t="n">
        <v>0.38</v>
      </c>
      <c r="Q43" s="6" t="n">
        <v>744.62</v>
      </c>
      <c r="R43" s="6" t="n">
        <v>29.57</v>
      </c>
      <c r="S43" s="6" t="n">
        <v>-12.89</v>
      </c>
      <c r="T43" s="6" t="n">
        <v>42.52</v>
      </c>
    </row>
    <row r="44">
      <c r="A44" s="7" t="inlineStr">
        <is>
          <t>2021-07-02</t>
        </is>
      </c>
      <c r="B44" s="7" t="inlineStr">
        <is>
          <t>2021-07-27</t>
        </is>
      </c>
      <c r="C44" s="7" t="n">
        <v>25</v>
      </c>
      <c r="D44" s="7" t="inlineStr">
        <is>
          <t>UPS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60.70 股</t>
        </is>
      </c>
      <c r="I44" s="7" t="inlineStr">
        <is>
          <t>Supertrend 翻多 · 價格突破 EMA200  →  做多 ↑</t>
        </is>
      </c>
      <c r="J44" s="7" t="n">
        <v>171.603058</v>
      </c>
      <c r="K44" s="7" t="n">
        <v>162.396195</v>
      </c>
      <c r="L44" s="7" t="n">
        <v>199.223647</v>
      </c>
      <c r="M44" s="19" t="n">
        <v>162.396195</v>
      </c>
      <c r="N44" s="7" t="inlineStr">
        <is>
          <t>止損出場 SL  (-1.00R)</t>
        </is>
      </c>
      <c r="O44" s="7" t="n">
        <v>558.87</v>
      </c>
      <c r="P44" s="7" t="n">
        <v>-1</v>
      </c>
      <c r="Q44" s="7" t="n">
        <v>-558.87</v>
      </c>
      <c r="R44" s="7" t="n">
        <v>-5.37</v>
      </c>
      <c r="S44" s="7" t="n">
        <v>-7.72</v>
      </c>
      <c r="T44" s="7" t="n">
        <v>1.29</v>
      </c>
    </row>
    <row r="45">
      <c r="A45" s="20" t="inlineStr">
        <is>
          <t>小計：10 筆 | 勝率 70% | 損益 $-1,317.15</t>
        </is>
      </c>
    </row>
    <row r="46"/>
    <row r="47">
      <c r="A47" s="18" t="inlineStr">
        <is>
          <t>八月（2021/08）</t>
        </is>
      </c>
    </row>
    <row r="48">
      <c r="A48" s="11" t="inlineStr">
        <is>
          <t>進場日期</t>
        </is>
      </c>
      <c r="B48" s="11" t="inlineStr">
        <is>
          <t>出場日期</t>
        </is>
      </c>
      <c r="C48" s="11" t="inlineStr">
        <is>
          <t>持倉天數</t>
        </is>
      </c>
      <c r="D48" s="11" t="inlineStr">
        <is>
          <t>代號</t>
        </is>
      </c>
      <c r="E48" s="11" t="inlineStr">
        <is>
          <t>資產類型</t>
        </is>
      </c>
      <c r="F48" s="11" t="inlineStr">
        <is>
          <t>策略</t>
        </is>
      </c>
      <c r="G48" s="11" t="inlineStr">
        <is>
          <t>方向</t>
        </is>
      </c>
      <c r="H48" s="11" t="inlineStr">
        <is>
          <t>數量</t>
        </is>
      </c>
      <c r="I48" s="11" t="inlineStr">
        <is>
          <t>進場原因</t>
        </is>
      </c>
      <c r="J48" s="11" t="inlineStr">
        <is>
          <t>進場價格</t>
        </is>
      </c>
      <c r="K48" s="11" t="inlineStr">
        <is>
          <t>止損點位</t>
        </is>
      </c>
      <c r="L48" s="11" t="inlineStr">
        <is>
          <t>止盈點位</t>
        </is>
      </c>
      <c r="M48" s="11" t="inlineStr">
        <is>
          <t>出場價格</t>
        </is>
      </c>
      <c r="N48" s="11" t="inlineStr">
        <is>
          <t>出場原因</t>
        </is>
      </c>
      <c r="O48" s="11" t="inlineStr">
        <is>
          <t>風險金額(USD)</t>
        </is>
      </c>
      <c r="P48" s="11" t="inlineStr">
        <is>
          <t>R倍數</t>
        </is>
      </c>
      <c r="Q48" s="11" t="inlineStr">
        <is>
          <t>P&amp;L (USD)</t>
        </is>
      </c>
      <c r="R48" s="11" t="inlineStr">
        <is>
          <t>報酬率(%)</t>
        </is>
      </c>
      <c r="S48" s="11" t="inlineStr">
        <is>
          <t>MAE(%)</t>
        </is>
      </c>
      <c r="T48" s="11" t="inlineStr">
        <is>
          <t>MFE(%)</t>
        </is>
      </c>
    </row>
    <row r="49">
      <c r="A49" s="6" t="inlineStr">
        <is>
          <t>2021-06-28</t>
        </is>
      </c>
      <c r="B49" s="6" t="inlineStr">
        <is>
          <t>2021-08-04</t>
        </is>
      </c>
      <c r="C49" s="6" t="n">
        <v>37</v>
      </c>
      <c r="D49" s="6" t="inlineStr">
        <is>
          <t>9907.TW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21" t="inlineStr">
        <is>
          <t>0.82 張</t>
        </is>
      </c>
      <c r="I49" s="6" t="inlineStr">
        <is>
          <t>Supertrend 翻多 · 價格突破 EMA200  →  做多 ↑</t>
        </is>
      </c>
      <c r="J49" s="6" t="n">
        <v>11.828449</v>
      </c>
      <c r="K49" s="6" t="n">
        <v>11.847615</v>
      </c>
      <c r="L49" s="6" t="n">
        <v>15.676415</v>
      </c>
      <c r="M49" s="21" t="n">
        <v>11.847615</v>
      </c>
      <c r="N49" s="6" t="inlineStr">
        <is>
          <t>移動停利出場 TSL  (+0.01R)</t>
        </is>
      </c>
      <c r="O49" s="6" t="n">
        <v>1049.75</v>
      </c>
      <c r="P49" s="6" t="n">
        <v>0.01</v>
      </c>
      <c r="Q49" s="6" t="n">
        <v>15.69</v>
      </c>
      <c r="R49" s="6" t="n">
        <v>0.16</v>
      </c>
      <c r="S49" s="6" t="n">
        <v>-2.62</v>
      </c>
      <c r="T49" s="6" t="n">
        <v>6.23</v>
      </c>
    </row>
    <row r="50">
      <c r="A50" s="7" t="inlineStr">
        <is>
          <t>2021-07-15</t>
        </is>
      </c>
      <c r="B50" s="7" t="inlineStr">
        <is>
          <t>2021-08-06</t>
        </is>
      </c>
      <c r="C50" s="7" t="n">
        <v>22</v>
      </c>
      <c r="D50" s="7" t="inlineStr">
        <is>
          <t>XAUUSD</t>
        </is>
      </c>
      <c r="E50" s="7" t="inlineStr">
        <is>
          <t>Commodity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5.63 股</t>
        </is>
      </c>
      <c r="I50" s="7" t="inlineStr">
        <is>
          <t>Supertrend 翻多 · 價格突破 EMA200  →  做多 ↑</t>
        </is>
      </c>
      <c r="J50" s="7" t="n">
        <v>1828.400024</v>
      </c>
      <c r="K50" s="7" t="n">
        <v>1775.140527</v>
      </c>
      <c r="L50" s="7" t="n">
        <v>1988.178517</v>
      </c>
      <c r="M50" s="19" t="n">
        <v>1775.140527</v>
      </c>
      <c r="N50" s="7" t="inlineStr">
        <is>
          <t>止損出場 SL  (-1.00R)</t>
        </is>
      </c>
      <c r="O50" s="7" t="n">
        <v>300.08</v>
      </c>
      <c r="P50" s="7" t="n">
        <v>-1</v>
      </c>
      <c r="Q50" s="7" t="n">
        <v>-300.08</v>
      </c>
      <c r="R50" s="7" t="n">
        <v>-2.91</v>
      </c>
      <c r="S50" s="7" t="n">
        <v>-3.74</v>
      </c>
      <c r="T50" s="7" t="n">
        <v>0.15</v>
      </c>
    </row>
    <row r="51">
      <c r="A51" s="7" t="inlineStr">
        <is>
          <t>2021-07-22</t>
        </is>
      </c>
      <c r="B51" s="7" t="inlineStr">
        <is>
          <t>2021-08-10</t>
        </is>
      </c>
      <c r="C51" s="7" t="n">
        <v>19</v>
      </c>
      <c r="D51" s="7" t="inlineStr">
        <is>
          <t>SBUX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95.36 股</t>
        </is>
      </c>
      <c r="I51" s="7" t="inlineStr">
        <is>
          <t>Supertrend 翻多 · 價格突破 EMA200  →  做多 ↑</t>
        </is>
      </c>
      <c r="J51" s="7" t="n">
        <v>109.767395</v>
      </c>
      <c r="K51" s="7" t="n">
        <v>104.330622</v>
      </c>
      <c r="L51" s="7" t="n">
        <v>126.077715</v>
      </c>
      <c r="M51" s="19" t="n">
        <v>104.330622</v>
      </c>
      <c r="N51" s="7" t="inlineStr">
        <is>
          <t>止損出場 SL  (-1.00R)</t>
        </is>
      </c>
      <c r="O51" s="7" t="n">
        <v>518.47</v>
      </c>
      <c r="P51" s="7" t="n">
        <v>-1</v>
      </c>
      <c r="Q51" s="7" t="n">
        <v>-518.47</v>
      </c>
      <c r="R51" s="7" t="n">
        <v>-4.95</v>
      </c>
      <c r="S51" s="7" t="n">
        <v>-5.09</v>
      </c>
      <c r="T51" s="7" t="n">
        <v>2.8</v>
      </c>
    </row>
    <row r="52">
      <c r="A52" s="6" t="inlineStr">
        <is>
          <t>2021-08-03</t>
        </is>
      </c>
      <c r="B52" s="6" t="inlineStr">
        <is>
          <t>2021-08-13</t>
        </is>
      </c>
      <c r="C52" s="6" t="n">
        <v>10</v>
      </c>
      <c r="D52" s="6" t="inlineStr">
        <is>
          <t>BYBIT:ADAUSDT.P</t>
        </is>
      </c>
      <c r="E52" s="6" t="inlineStr">
        <is>
          <t>Crypto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7512.09 股</t>
        </is>
      </c>
      <c r="I52" s="6" t="inlineStr">
        <is>
          <t>Supertrend 翻多 · 價格突破 EMA200  →  做多 ↑</t>
        </is>
      </c>
      <c r="J52" s="6" t="n">
        <v>1.3691</v>
      </c>
      <c r="K52" s="6" t="n">
        <v>1.769409</v>
      </c>
      <c r="L52" s="6" t="n">
        <v>2.143839</v>
      </c>
      <c r="M52" s="21" t="n">
        <v>2.143839</v>
      </c>
      <c r="N52" s="6" t="inlineStr">
        <is>
          <t>止盈出場 TP 1:3  (+3.00R)</t>
        </is>
      </c>
      <c r="O52" s="6" t="n">
        <v>1939.97</v>
      </c>
      <c r="P52" s="6" t="n">
        <v>3</v>
      </c>
      <c r="Q52" s="6" t="n">
        <v>5819.91</v>
      </c>
      <c r="R52" s="6" t="n">
        <v>56.59</v>
      </c>
      <c r="S52" s="6" t="n">
        <v>0.53</v>
      </c>
      <c r="T52" s="6" t="n">
        <v>56.19</v>
      </c>
    </row>
    <row r="53">
      <c r="A53" s="7" t="inlineStr">
        <is>
          <t>2021-07-09</t>
        </is>
      </c>
      <c r="B53" s="7" t="inlineStr">
        <is>
          <t>2021-08-18</t>
        </is>
      </c>
      <c r="C53" s="7" t="n">
        <v>40</v>
      </c>
      <c r="D53" s="7" t="inlineStr">
        <is>
          <t>2352.TW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0.36 張</t>
        </is>
      </c>
      <c r="I53" s="7" t="inlineStr">
        <is>
          <t>Supertrend 翻多 · 價格突破 EMA200  →  做多 ↑</t>
        </is>
      </c>
      <c r="J53" s="7" t="n">
        <v>29.133232</v>
      </c>
      <c r="K53" s="7" t="n">
        <v>26.959254</v>
      </c>
      <c r="L53" s="7" t="n">
        <v>35.655168</v>
      </c>
      <c r="M53" s="19" t="n">
        <v>26.959254</v>
      </c>
      <c r="N53" s="7" t="inlineStr">
        <is>
          <t>止損出場 SL  (-1.00R)</t>
        </is>
      </c>
      <c r="O53" s="7" t="n">
        <v>778.86</v>
      </c>
      <c r="P53" s="7" t="n">
        <v>-1</v>
      </c>
      <c r="Q53" s="7" t="n">
        <v>-778.86</v>
      </c>
      <c r="R53" s="7" t="n">
        <v>-7.46</v>
      </c>
      <c r="S53" s="7" t="n">
        <v>-6.47</v>
      </c>
      <c r="T53" s="7" t="n">
        <v>0.98</v>
      </c>
    </row>
    <row r="54">
      <c r="A54" s="6" t="inlineStr">
        <is>
          <t>2021-07-26</t>
        </is>
      </c>
      <c r="B54" s="6" t="inlineStr">
        <is>
          <t>2021-08-20</t>
        </is>
      </c>
      <c r="C54" s="6" t="n">
        <v>25</v>
      </c>
      <c r="D54" s="6" t="inlineStr">
        <is>
          <t>2382.TW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空 ▼</t>
        </is>
      </c>
      <c r="H54" s="21" t="inlineStr">
        <is>
          <t>0.16 張</t>
        </is>
      </c>
      <c r="I54" s="6" t="inlineStr">
        <is>
          <t>Supertrend 翻空 · 價格跌破 EMA200  →  做空 ↓</t>
        </is>
      </c>
      <c r="J54" s="6" t="n">
        <v>64.308151</v>
      </c>
      <c r="K54" s="6" t="n">
        <v>60.752539</v>
      </c>
      <c r="L54" s="6" t="n">
        <v>53.143345</v>
      </c>
      <c r="M54" s="21" t="n">
        <v>60.752539</v>
      </c>
      <c r="N54" s="6" t="inlineStr">
        <is>
          <t>移動停利出場 TSL  (+0.96R)</t>
        </is>
      </c>
      <c r="O54" s="6" t="n">
        <v>598.4299999999999</v>
      </c>
      <c r="P54" s="6" t="n">
        <v>0.96</v>
      </c>
      <c r="Q54" s="6" t="n">
        <v>571.74</v>
      </c>
      <c r="R54" s="6" t="n">
        <v>5.53</v>
      </c>
      <c r="S54" s="6" t="n">
        <v>0.62</v>
      </c>
      <c r="T54" s="6" t="n">
        <v>9.52</v>
      </c>
    </row>
    <row r="55">
      <c r="A55" s="7" t="inlineStr">
        <is>
          <t>2021-08-13</t>
        </is>
      </c>
      <c r="B55" s="7" t="inlineStr">
        <is>
          <t>2021-08-20</t>
        </is>
      </c>
      <c r="C55" s="7" t="n">
        <v>7</v>
      </c>
      <c r="D55" s="7" t="inlineStr">
        <is>
          <t>2915.TW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0.17 張</t>
        </is>
      </c>
      <c r="I55" s="7" t="inlineStr">
        <is>
          <t>Supertrend 翻多 · 價格突破 EMA200  →  做多 ↑</t>
        </is>
      </c>
      <c r="J55" s="7" t="n">
        <v>63.233509</v>
      </c>
      <c r="K55" s="7" t="n">
        <v>58.2166</v>
      </c>
      <c r="L55" s="7" t="n">
        <v>78.284237</v>
      </c>
      <c r="M55" s="19" t="n">
        <v>58.2166</v>
      </c>
      <c r="N55" s="7" t="inlineStr">
        <is>
          <t>止損出場 SL  (-1.00R)</t>
        </is>
      </c>
      <c r="O55" s="7" t="n">
        <v>855.8</v>
      </c>
      <c r="P55" s="7" t="n">
        <v>-1</v>
      </c>
      <c r="Q55" s="7" t="n">
        <v>-855.8</v>
      </c>
      <c r="R55" s="7" t="n">
        <v>-7.93</v>
      </c>
      <c r="S55" s="7" t="n">
        <v>-7.32</v>
      </c>
      <c r="T55" s="7" t="n">
        <v>-0.49</v>
      </c>
    </row>
    <row r="56">
      <c r="A56" s="6" t="inlineStr">
        <is>
          <t>2021-06-18</t>
        </is>
      </c>
      <c r="B56" s="6" t="inlineStr">
        <is>
          <t>2021-08-24</t>
        </is>
      </c>
      <c r="C56" s="6" t="n">
        <v>67</v>
      </c>
      <c r="D56" s="6" t="inlineStr">
        <is>
          <t>PSX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1" t="inlineStr">
        <is>
          <t>137.92 股</t>
        </is>
      </c>
      <c r="I56" s="6" t="inlineStr">
        <is>
          <t>Supertrend 翻空 · 價格跌破 EMA200  →  做空 ↓</t>
        </is>
      </c>
      <c r="J56" s="6" t="n">
        <v>70.192497</v>
      </c>
      <c r="K56" s="6" t="n">
        <v>59.991403</v>
      </c>
      <c r="L56" s="6" t="n">
        <v>51.139483</v>
      </c>
      <c r="M56" s="21" t="n">
        <v>59.991403</v>
      </c>
      <c r="N56" s="6" t="inlineStr">
        <is>
          <t>移動停利出場 TSL  (+1.61R)</t>
        </is>
      </c>
      <c r="O56" s="6" t="n">
        <v>875.9</v>
      </c>
      <c r="P56" s="6" t="n">
        <v>1.61</v>
      </c>
      <c r="Q56" s="6" t="n">
        <v>1406.89</v>
      </c>
      <c r="R56" s="6" t="n">
        <v>14.53</v>
      </c>
      <c r="S56" s="6" t="n">
        <v>-6.97</v>
      </c>
      <c r="T56" s="6" t="n">
        <v>20.65</v>
      </c>
    </row>
    <row r="57">
      <c r="A57" s="7" t="inlineStr">
        <is>
          <t>2021-08-20</t>
        </is>
      </c>
      <c r="B57" s="7" t="inlineStr">
        <is>
          <t>2021-08-26</t>
        </is>
      </c>
      <c r="C57" s="7" t="n">
        <v>6</v>
      </c>
      <c r="D57" s="7" t="inlineStr">
        <is>
          <t>6446.TW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0.14 張</t>
        </is>
      </c>
      <c r="I57" s="7" t="inlineStr">
        <is>
          <t>Supertrend 翻空 · 價格跌破 EMA200  →  做空 ↓</t>
        </is>
      </c>
      <c r="J57" s="7" t="n">
        <v>77.9618</v>
      </c>
      <c r="K57" s="7" t="n">
        <v>86.316312</v>
      </c>
      <c r="L57" s="7" t="n">
        <v>52.898263</v>
      </c>
      <c r="M57" s="19" t="n">
        <v>86.316312</v>
      </c>
      <c r="N57" s="7" t="inlineStr">
        <is>
          <t>止損出場 SL  (-1.00R)</t>
        </is>
      </c>
      <c r="O57" s="7" t="n">
        <v>1144.51</v>
      </c>
      <c r="P57" s="7" t="n">
        <v>-1</v>
      </c>
      <c r="Q57" s="7" t="n">
        <v>-1144.51</v>
      </c>
      <c r="R57" s="7" t="n">
        <v>-10.72</v>
      </c>
      <c r="S57" s="7" t="n">
        <v>-13.78</v>
      </c>
      <c r="T57" s="7" t="n">
        <v>-1.37</v>
      </c>
    </row>
    <row r="58">
      <c r="A58" s="6" t="inlineStr">
        <is>
          <t>2021-07-23</t>
        </is>
      </c>
      <c r="B58" s="6" t="inlineStr">
        <is>
          <t>2021-08-31</t>
        </is>
      </c>
      <c r="C58" s="6" t="n">
        <v>39</v>
      </c>
      <c r="D58" s="6" t="inlineStr">
        <is>
          <t>2357.TW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空 ▼</t>
        </is>
      </c>
      <c r="H58" s="21" t="inlineStr">
        <is>
          <t>0.04 張</t>
        </is>
      </c>
      <c r="I58" s="6" t="inlineStr">
        <is>
          <t>Supertrend 翻空 · 價格跌破 EMA200  →  做空 ↓</t>
        </is>
      </c>
      <c r="J58" s="6" t="n">
        <v>249.206741</v>
      </c>
      <c r="K58" s="6" t="n">
        <v>245.130641</v>
      </c>
      <c r="L58" s="6" t="n">
        <v>209.095759</v>
      </c>
      <c r="M58" s="21" t="n">
        <v>245.130641</v>
      </c>
      <c r="N58" s="6" t="inlineStr">
        <is>
          <t>移動停利出場 TSL  (+0.30R)</t>
        </is>
      </c>
      <c r="O58" s="6" t="n">
        <v>561.96</v>
      </c>
      <c r="P58" s="6" t="n">
        <v>0.3</v>
      </c>
      <c r="Q58" s="6" t="n">
        <v>171.32</v>
      </c>
      <c r="R58" s="6" t="n">
        <v>1.64</v>
      </c>
      <c r="S58" s="6" t="n">
        <v>-1.27</v>
      </c>
      <c r="T58" s="6" t="n">
        <v>5.25</v>
      </c>
    </row>
    <row r="59">
      <c r="A59" s="7" t="inlineStr">
        <is>
          <t>2021-08-26</t>
        </is>
      </c>
      <c r="B59" s="7" t="inlineStr">
        <is>
          <t>2021-08-31</t>
        </is>
      </c>
      <c r="C59" s="7" t="n">
        <v>5</v>
      </c>
      <c r="D59" s="7" t="inlineStr">
        <is>
          <t>6446.TW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0.12 張</t>
        </is>
      </c>
      <c r="I59" s="7" t="inlineStr">
        <is>
          <t>Supertrend 翻多 · 價格突破 EMA200  →  做多 ↑</t>
        </is>
      </c>
      <c r="J59" s="7" t="n">
        <v>88.705963</v>
      </c>
      <c r="K59" s="7" t="n">
        <v>79.687029</v>
      </c>
      <c r="L59" s="7" t="n">
        <v>115.762765</v>
      </c>
      <c r="M59" s="19" t="n">
        <v>79.687029</v>
      </c>
      <c r="N59" s="7" t="inlineStr">
        <is>
          <t>止損出場 SL  (-1.00R)</t>
        </is>
      </c>
      <c r="O59" s="7" t="n">
        <v>1088.55</v>
      </c>
      <c r="P59" s="7" t="n">
        <v>-1</v>
      </c>
      <c r="Q59" s="7" t="n">
        <v>-1088.55</v>
      </c>
      <c r="R59" s="7" t="n">
        <v>-10.17</v>
      </c>
      <c r="S59" s="7" t="n">
        <v>-11.41</v>
      </c>
      <c r="T59" s="7" t="n">
        <v>1.1</v>
      </c>
    </row>
    <row r="60">
      <c r="A60" s="22" t="inlineStr">
        <is>
          <t>小計：11 筆 | 勝率 45% | 損益 $+3,299.28</t>
        </is>
      </c>
    </row>
    <row r="61"/>
    <row r="62">
      <c r="A62" s="18" t="inlineStr">
        <is>
          <t>九月（2021/09）</t>
        </is>
      </c>
    </row>
    <row r="63">
      <c r="A63" s="11" t="inlineStr">
        <is>
          <t>進場日期</t>
        </is>
      </c>
      <c r="B63" s="11" t="inlineStr">
        <is>
          <t>出場日期</t>
        </is>
      </c>
      <c r="C63" s="11" t="inlineStr">
        <is>
          <t>持倉天數</t>
        </is>
      </c>
      <c r="D63" s="11" t="inlineStr">
        <is>
          <t>代號</t>
        </is>
      </c>
      <c r="E63" s="11" t="inlineStr">
        <is>
          <t>資產類型</t>
        </is>
      </c>
      <c r="F63" s="11" t="inlineStr">
        <is>
          <t>策略</t>
        </is>
      </c>
      <c r="G63" s="11" t="inlineStr">
        <is>
          <t>方向</t>
        </is>
      </c>
      <c r="H63" s="11" t="inlineStr">
        <is>
          <t>數量</t>
        </is>
      </c>
      <c r="I63" s="11" t="inlineStr">
        <is>
          <t>進場原因</t>
        </is>
      </c>
      <c r="J63" s="11" t="inlineStr">
        <is>
          <t>進場價格</t>
        </is>
      </c>
      <c r="K63" s="11" t="inlineStr">
        <is>
          <t>止損點位</t>
        </is>
      </c>
      <c r="L63" s="11" t="inlineStr">
        <is>
          <t>止盈點位</t>
        </is>
      </c>
      <c r="M63" s="11" t="inlineStr">
        <is>
          <t>出場價格</t>
        </is>
      </c>
      <c r="N63" s="11" t="inlineStr">
        <is>
          <t>出場原因</t>
        </is>
      </c>
      <c r="O63" s="11" t="inlineStr">
        <is>
          <t>風險金額(USD)</t>
        </is>
      </c>
      <c r="P63" s="11" t="inlineStr">
        <is>
          <t>R倍數</t>
        </is>
      </c>
      <c r="Q63" s="11" t="inlineStr">
        <is>
          <t>P&amp;L (USD)</t>
        </is>
      </c>
      <c r="R63" s="11" t="inlineStr">
        <is>
          <t>報酬率(%)</t>
        </is>
      </c>
      <c r="S63" s="11" t="inlineStr">
        <is>
          <t>MAE(%)</t>
        </is>
      </c>
      <c r="T63" s="11" t="inlineStr">
        <is>
          <t>MFE(%)</t>
        </is>
      </c>
    </row>
    <row r="64">
      <c r="A64" s="6" t="inlineStr">
        <is>
          <t>2021-07-15</t>
        </is>
      </c>
      <c r="B64" s="6" t="inlineStr">
        <is>
          <t>2021-09-02</t>
        </is>
      </c>
      <c r="C64" s="6" t="n">
        <v>49</v>
      </c>
      <c r="D64" s="6" t="inlineStr">
        <is>
          <t>2356.TW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1" t="inlineStr">
        <is>
          <t>0.50 張</t>
        </is>
      </c>
      <c r="I64" s="6" t="inlineStr">
        <is>
          <t>Supertrend 翻空 · 價格跌破 EMA200  →  做空 ↓</t>
        </is>
      </c>
      <c r="J64" s="6" t="n">
        <v>20.526142</v>
      </c>
      <c r="K64" s="6" t="n">
        <v>20.523118</v>
      </c>
      <c r="L64" s="6" t="n">
        <v>17.302791</v>
      </c>
      <c r="M64" s="21" t="n">
        <v>20.523118</v>
      </c>
      <c r="N64" s="6" t="inlineStr">
        <is>
          <t>移動停利出場 TSL  (+0.00R)</t>
        </is>
      </c>
      <c r="O64" s="6" t="n">
        <v>539.25</v>
      </c>
      <c r="P64" s="6" t="n">
        <v>0</v>
      </c>
      <c r="Q64" s="6" t="n">
        <v>1.52</v>
      </c>
      <c r="R64" s="6" t="n">
        <v>0.01</v>
      </c>
      <c r="S64" s="6" t="n">
        <v>-1.25</v>
      </c>
      <c r="T64" s="6" t="n">
        <v>3.53</v>
      </c>
    </row>
    <row r="65">
      <c r="A65" s="6" t="inlineStr">
        <is>
          <t>2021-05-25</t>
        </is>
      </c>
      <c r="B65" s="6" t="inlineStr">
        <is>
          <t>2021-09-09</t>
        </is>
      </c>
      <c r="C65" s="6" t="n">
        <v>107</v>
      </c>
      <c r="D65" s="6" t="inlineStr">
        <is>
          <t>O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1" t="inlineStr">
        <is>
          <t>189.76 股</t>
        </is>
      </c>
      <c r="I65" s="6" t="inlineStr">
        <is>
          <t>Supertrend 翻多 · 價格突破 EMA200  →  做多 ↑</t>
        </is>
      </c>
      <c r="J65" s="6" t="n">
        <v>51.936226</v>
      </c>
      <c r="K65" s="6" t="n">
        <v>53.418656</v>
      </c>
      <c r="L65" s="6" t="n">
        <v>60.106785</v>
      </c>
      <c r="M65" s="21" t="n">
        <v>53.418656</v>
      </c>
      <c r="N65" s="6" t="inlineStr">
        <is>
          <t>移動停利出場 TSL  (+0.54R)</t>
        </is>
      </c>
      <c r="O65" s="6" t="n">
        <v>516.8099999999999</v>
      </c>
      <c r="P65" s="6" t="n">
        <v>0.54</v>
      </c>
      <c r="Q65" s="6" t="n">
        <v>281.31</v>
      </c>
      <c r="R65" s="6" t="n">
        <v>2.85</v>
      </c>
      <c r="S65" s="6" t="n">
        <v>-2.57</v>
      </c>
      <c r="T65" s="6" t="n">
        <v>7.02</v>
      </c>
    </row>
    <row r="66">
      <c r="A66" s="6" t="inlineStr">
        <is>
          <t>2021-08-12</t>
        </is>
      </c>
      <c r="B66" s="6" t="inlineStr">
        <is>
          <t>2021-09-20</t>
        </is>
      </c>
      <c r="C66" s="6" t="n">
        <v>39</v>
      </c>
      <c r="D66" s="6" t="inlineStr">
        <is>
          <t>PLTR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1" t="inlineStr">
        <is>
          <t>409.98 股</t>
        </is>
      </c>
      <c r="I66" s="6" t="inlineStr">
        <is>
          <t>Supertrend 翻多 · 價格突破 EMA200  →  做多 ↑</t>
        </is>
      </c>
      <c r="J66" s="6" t="n">
        <v>24.889999</v>
      </c>
      <c r="K66" s="6" t="n">
        <v>26.120361</v>
      </c>
      <c r="L66" s="6" t="n">
        <v>34.471129</v>
      </c>
      <c r="M66" s="21" t="n">
        <v>26.120361</v>
      </c>
      <c r="N66" s="6" t="inlineStr">
        <is>
          <t>移動停利出場 TSL  (+0.39R)</t>
        </is>
      </c>
      <c r="O66" s="6" t="n">
        <v>1309.37</v>
      </c>
      <c r="P66" s="6" t="n">
        <v>0.39</v>
      </c>
      <c r="Q66" s="6" t="n">
        <v>504.43</v>
      </c>
      <c r="R66" s="6" t="n">
        <v>4.94</v>
      </c>
      <c r="S66" s="6" t="n">
        <v>-3.7</v>
      </c>
      <c r="T66" s="6" t="n">
        <v>15.35</v>
      </c>
    </row>
    <row r="67">
      <c r="A67" s="6" t="inlineStr">
        <is>
          <t>2021-08-05</t>
        </is>
      </c>
      <c r="B67" s="6" t="inlineStr">
        <is>
          <t>2021-09-20</t>
        </is>
      </c>
      <c r="C67" s="6" t="n">
        <v>46</v>
      </c>
      <c r="D67" s="6" t="inlineStr">
        <is>
          <t>NVDA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1" t="inlineStr">
        <is>
          <t>499.59 股</t>
        </is>
      </c>
      <c r="I67" s="6" t="inlineStr">
        <is>
          <t>Supertrend 翻多 · 價格突破 EMA200  →  做多 ↑</t>
        </is>
      </c>
      <c r="J67" s="6" t="n">
        <v>20.58983</v>
      </c>
      <c r="K67" s="6" t="n">
        <v>21.258941</v>
      </c>
      <c r="L67" s="6" t="n">
        <v>26.215867</v>
      </c>
      <c r="M67" s="21" t="n">
        <v>21.258941</v>
      </c>
      <c r="N67" s="6" t="inlineStr">
        <is>
          <t>移動停利出場 TSL  (+0.36R)</t>
        </is>
      </c>
      <c r="O67" s="6" t="n">
        <v>936.89</v>
      </c>
      <c r="P67" s="6" t="n">
        <v>0.36</v>
      </c>
      <c r="Q67" s="6" t="n">
        <v>334.28</v>
      </c>
      <c r="R67" s="6" t="n">
        <v>3.25</v>
      </c>
      <c r="S67" s="6" t="n">
        <v>-7.74</v>
      </c>
      <c r="T67" s="6" t="n">
        <v>10.71</v>
      </c>
    </row>
    <row r="68">
      <c r="A68" s="6" t="inlineStr">
        <is>
          <t>2021-09-01</t>
        </is>
      </c>
      <c r="B68" s="6" t="inlineStr">
        <is>
          <t>2021-09-27</t>
        </is>
      </c>
      <c r="C68" s="6" t="n">
        <v>26</v>
      </c>
      <c r="D68" s="6" t="inlineStr">
        <is>
          <t>2363.TW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1" t="inlineStr">
        <is>
          <t>0.33 張</t>
        </is>
      </c>
      <c r="I68" s="6" t="inlineStr">
        <is>
          <t>Supertrend 翻多 · 價格突破 EMA200  →  做多 ↑</t>
        </is>
      </c>
      <c r="J68" s="6" t="n">
        <v>31.943348</v>
      </c>
      <c r="K68" s="6" t="n">
        <v>32.042903</v>
      </c>
      <c r="L68" s="6" t="n">
        <v>45.385786</v>
      </c>
      <c r="M68" s="21" t="n">
        <v>32.042903</v>
      </c>
      <c r="N68" s="6" t="inlineStr">
        <is>
          <t>移動停利出場 TSL  (+0.02R)</t>
        </is>
      </c>
      <c r="O68" s="6" t="n">
        <v>1488.97</v>
      </c>
      <c r="P68" s="6" t="n">
        <v>0.02</v>
      </c>
      <c r="Q68" s="6" t="n">
        <v>33.08</v>
      </c>
      <c r="R68" s="6" t="n">
        <v>0.31</v>
      </c>
      <c r="S68" s="6" t="n">
        <v>-3.7</v>
      </c>
      <c r="T68" s="6" t="n">
        <v>11.65</v>
      </c>
    </row>
    <row r="69">
      <c r="A69" s="7" t="inlineStr">
        <is>
          <t>2021-09-14</t>
        </is>
      </c>
      <c r="B69" s="7" t="inlineStr">
        <is>
          <t>2021-09-28</t>
        </is>
      </c>
      <c r="C69" s="7" t="n">
        <v>14</v>
      </c>
      <c r="D69" s="7" t="inlineStr">
        <is>
          <t>PSX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193.17 股</t>
        </is>
      </c>
      <c r="I69" s="7" t="inlineStr">
        <is>
          <t>Supertrend 翻空 · 價格跌破 EMA200  →  做空 ↓</t>
        </is>
      </c>
      <c r="J69" s="7" t="n">
        <v>55.096214</v>
      </c>
      <c r="K69" s="7" t="n">
        <v>60.508067</v>
      </c>
      <c r="L69" s="7" t="n">
        <v>38.860657</v>
      </c>
      <c r="M69" s="19" t="n">
        <v>60.508067</v>
      </c>
      <c r="N69" s="7" t="inlineStr">
        <is>
          <t>止損出場 SL  (-1.00R)</t>
        </is>
      </c>
      <c r="O69" s="7" t="n">
        <v>1045.42</v>
      </c>
      <c r="P69" s="7" t="n">
        <v>-1</v>
      </c>
      <c r="Q69" s="7" t="n">
        <v>-1045.42</v>
      </c>
      <c r="R69" s="7" t="n">
        <v>-9.82</v>
      </c>
      <c r="S69" s="7" t="n">
        <v>-9.029999999999999</v>
      </c>
      <c r="T69" s="7" t="n">
        <v>1.49</v>
      </c>
    </row>
    <row r="70">
      <c r="A70" s="6" t="inlineStr">
        <is>
          <t>2021-08-26</t>
        </is>
      </c>
      <c r="B70" s="6" t="inlineStr">
        <is>
          <t>2021-09-29</t>
        </is>
      </c>
      <c r="C70" s="6" t="n">
        <v>34</v>
      </c>
      <c r="D70" s="6" t="inlineStr">
        <is>
          <t>DLTR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1" t="inlineStr">
        <is>
          <t>114.53 股</t>
        </is>
      </c>
      <c r="I70" s="6" t="inlineStr">
        <is>
          <t>Supertrend 翻空 · 價格跌破 EMA200  →  做空 ↓</t>
        </is>
      </c>
      <c r="J70" s="6" t="n">
        <v>93.480003</v>
      </c>
      <c r="K70" s="6" t="n">
        <v>90.235539</v>
      </c>
      <c r="L70" s="6" t="n">
        <v>70.020488</v>
      </c>
      <c r="M70" s="21" t="n">
        <v>90.235539</v>
      </c>
      <c r="N70" s="6" t="inlineStr">
        <is>
          <t>移動停利出場 TSL  (+0.41R)</t>
        </is>
      </c>
      <c r="O70" s="6" t="n">
        <v>895.62</v>
      </c>
      <c r="P70" s="6" t="n">
        <v>0.41</v>
      </c>
      <c r="Q70" s="6" t="n">
        <v>371.6</v>
      </c>
      <c r="R70" s="6" t="n">
        <v>3.47</v>
      </c>
      <c r="S70" s="6" t="n">
        <v>-7.52</v>
      </c>
      <c r="T70" s="6" t="n">
        <v>9.56</v>
      </c>
    </row>
    <row r="71">
      <c r="A71" s="6" t="inlineStr">
        <is>
          <t>2021-09-02</t>
        </is>
      </c>
      <c r="B71" s="6" t="inlineStr">
        <is>
          <t>2021-09-30</t>
        </is>
      </c>
      <c r="C71" s="6" t="n">
        <v>28</v>
      </c>
      <c r="D71" s="6" t="inlineStr">
        <is>
          <t>3017.TW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多 ▲</t>
        </is>
      </c>
      <c r="H71" s="21" t="inlineStr">
        <is>
          <t>0.15 張</t>
        </is>
      </c>
      <c r="I71" s="6" t="inlineStr">
        <is>
          <t>Supertrend 翻多 · 價格突破 EMA200  →  做多 ↑</t>
        </is>
      </c>
      <c r="J71" s="6" t="n">
        <v>68.97558600000001</v>
      </c>
      <c r="K71" s="6" t="n">
        <v>71.324235</v>
      </c>
      <c r="L71" s="6" t="n">
        <v>88.26345600000001</v>
      </c>
      <c r="M71" s="21" t="n">
        <v>71.324235</v>
      </c>
      <c r="N71" s="6" t="inlineStr">
        <is>
          <t>移動停利出場 TSL  (+0.37R)</t>
        </is>
      </c>
      <c r="O71" s="6" t="n">
        <v>989.4299999999999</v>
      </c>
      <c r="P71" s="6" t="n">
        <v>0.37</v>
      </c>
      <c r="Q71" s="6" t="n">
        <v>361.44</v>
      </c>
      <c r="R71" s="6" t="n">
        <v>3.41</v>
      </c>
      <c r="S71" s="6" t="n">
        <v>-1.87</v>
      </c>
      <c r="T71" s="6" t="n">
        <v>12.55</v>
      </c>
    </row>
    <row r="72">
      <c r="A72" s="22" t="inlineStr">
        <is>
          <t>小計：8 筆 | 勝率 88% | 損益 $+842.24</t>
        </is>
      </c>
    </row>
    <row r="73"/>
    <row r="74">
      <c r="A74" s="18" t="inlineStr">
        <is>
          <t>十月（2021/10）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數量</t>
        </is>
      </c>
      <c r="I75" s="11" t="inlineStr">
        <is>
          <t>進場原因</t>
        </is>
      </c>
      <c r="J75" s="11" t="inlineStr">
        <is>
          <t>進場價格</t>
        </is>
      </c>
      <c r="K75" s="11" t="inlineStr">
        <is>
          <t>止損點位</t>
        </is>
      </c>
      <c r="L75" s="11" t="inlineStr">
        <is>
          <t>止盈點位</t>
        </is>
      </c>
      <c r="M75" s="11" t="inlineStr">
        <is>
          <t>出場價格</t>
        </is>
      </c>
      <c r="N75" s="11" t="inlineStr">
        <is>
          <t>出場原因</t>
        </is>
      </c>
      <c r="O75" s="11" t="inlineStr">
        <is>
          <t>風險金額(USD)</t>
        </is>
      </c>
      <c r="P75" s="11" t="inlineStr">
        <is>
          <t>R倍數</t>
        </is>
      </c>
      <c r="Q75" s="11" t="inlineStr">
        <is>
          <t>P&amp;L (USD)</t>
        </is>
      </c>
      <c r="R75" s="11" t="inlineStr">
        <is>
          <t>報酬率(%)</t>
        </is>
      </c>
      <c r="S75" s="11" t="inlineStr">
        <is>
          <t>MAE(%)</t>
        </is>
      </c>
      <c r="T75" s="11" t="inlineStr">
        <is>
          <t>MFE(%)</t>
        </is>
      </c>
    </row>
    <row r="76">
      <c r="A76" s="7" t="inlineStr">
        <is>
          <t>2021-09-27</t>
        </is>
      </c>
      <c r="B76" s="7" t="inlineStr">
        <is>
          <t>2021-10-01</t>
        </is>
      </c>
      <c r="C76" s="7" t="n">
        <v>4</v>
      </c>
      <c r="D76" s="7" t="inlineStr">
        <is>
          <t>1417.TW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0.79 張</t>
        </is>
      </c>
      <c r="I76" s="7" t="inlineStr">
        <is>
          <t>Supertrend 翻多 · 價格突破 EMA200  →  做多 ↑</t>
        </is>
      </c>
      <c r="J76" s="7" t="n">
        <v>13.522284</v>
      </c>
      <c r="K76" s="7" t="n">
        <v>12.492035</v>
      </c>
      <c r="L76" s="7" t="n">
        <v>16.613031</v>
      </c>
      <c r="M76" s="19" t="n">
        <v>12.492035</v>
      </c>
      <c r="N76" s="7" t="inlineStr">
        <is>
          <t>止損出場 SL  (-1.00R)</t>
        </is>
      </c>
      <c r="O76" s="7" t="n">
        <v>817.52</v>
      </c>
      <c r="P76" s="7" t="n">
        <v>-1</v>
      </c>
      <c r="Q76" s="7" t="n">
        <v>-817.52</v>
      </c>
      <c r="R76" s="7" t="n">
        <v>-7.62</v>
      </c>
      <c r="S76" s="7" t="n">
        <v>-6.83</v>
      </c>
      <c r="T76" s="7" t="n">
        <v>-0.68</v>
      </c>
    </row>
    <row r="77">
      <c r="A77" s="6" t="inlineStr">
        <is>
          <t>2021-05-27</t>
        </is>
      </c>
      <c r="B77" s="6" t="inlineStr">
        <is>
          <t>2021-10-01</t>
        </is>
      </c>
      <c r="C77" s="6" t="n">
        <v>127</v>
      </c>
      <c r="D77" s="6" t="inlineStr">
        <is>
          <t>2886.TW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多 ▲</t>
        </is>
      </c>
      <c r="H77" s="21" t="inlineStr">
        <is>
          <t>0.39 張</t>
        </is>
      </c>
      <c r="I77" s="6" t="inlineStr">
        <is>
          <t>Supertrend 翻多 · 價格突破 EMA200  →  做多 ↑</t>
        </is>
      </c>
      <c r="J77" s="6" t="n">
        <v>25.565947</v>
      </c>
      <c r="K77" s="6" t="n">
        <v>25.801449</v>
      </c>
      <c r="L77" s="6" t="n">
        <v>29.289312</v>
      </c>
      <c r="M77" s="21" t="n">
        <v>25.801449</v>
      </c>
      <c r="N77" s="6" t="inlineStr">
        <is>
          <t>移動停利出場 TSL  (+0.19R)</t>
        </is>
      </c>
      <c r="O77" s="6" t="n">
        <v>478.5</v>
      </c>
      <c r="P77" s="6" t="n">
        <v>0.19</v>
      </c>
      <c r="Q77" s="6" t="n">
        <v>90.79000000000001</v>
      </c>
      <c r="R77" s="6" t="n">
        <v>0.92</v>
      </c>
      <c r="S77" s="6" t="n">
        <v>-2.89</v>
      </c>
      <c r="T77" s="6" t="n">
        <v>3.76</v>
      </c>
    </row>
    <row r="78">
      <c r="A78" s="7" t="inlineStr">
        <is>
          <t>2021-08-24</t>
        </is>
      </c>
      <c r="B78" s="7" t="inlineStr">
        <is>
          <t>2021-10-05</t>
        </is>
      </c>
      <c r="C78" s="7" t="n">
        <v>42</v>
      </c>
      <c r="D78" s="7" t="inlineStr">
        <is>
          <t>2368.TW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0.15 張</t>
        </is>
      </c>
      <c r="I78" s="7" t="inlineStr">
        <is>
          <t>Supertrend 翻多 · 價格突破 EMA200  →  做多 ↑</t>
        </is>
      </c>
      <c r="J78" s="7" t="n">
        <v>71.32865099999999</v>
      </c>
      <c r="K78" s="7" t="n">
        <v>59.350483</v>
      </c>
      <c r="L78" s="7" t="n">
        <v>107.263156</v>
      </c>
      <c r="M78" s="19" t="n">
        <v>59.350483</v>
      </c>
      <c r="N78" s="7" t="inlineStr">
        <is>
          <t>止損出場 SL  (-1.00R)</t>
        </is>
      </c>
      <c r="O78" s="7" t="n">
        <v>1817.15</v>
      </c>
      <c r="P78" s="7" t="n">
        <v>-1</v>
      </c>
      <c r="Q78" s="7" t="n">
        <v>-1817.15</v>
      </c>
      <c r="R78" s="7" t="n">
        <v>-16.79</v>
      </c>
      <c r="S78" s="7" t="n">
        <v>-15.02</v>
      </c>
      <c r="T78" s="7" t="n">
        <v>4.59</v>
      </c>
    </row>
    <row r="79">
      <c r="A79" s="6" t="inlineStr">
        <is>
          <t>2021-09-29</t>
        </is>
      </c>
      <c r="B79" s="6" t="inlineStr">
        <is>
          <t>2021-10-13</t>
        </is>
      </c>
      <c r="C79" s="6" t="n">
        <v>14</v>
      </c>
      <c r="D79" s="6" t="inlineStr">
        <is>
          <t>MRK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1" t="inlineStr">
        <is>
          <t>163.32 股</t>
        </is>
      </c>
      <c r="I79" s="6" t="inlineStr">
        <is>
          <t>Supertrend 翻多 · 價格突破 EMA200  →  做多 ↑</t>
        </is>
      </c>
      <c r="J79" s="6" t="n">
        <v>65.287178</v>
      </c>
      <c r="K79" s="6" t="n">
        <v>68.97187099999999</v>
      </c>
      <c r="L79" s="6" t="n">
        <v>75.07236</v>
      </c>
      <c r="M79" s="21" t="n">
        <v>68.97187099999999</v>
      </c>
      <c r="N79" s="6" t="inlineStr">
        <is>
          <t>移動停利出場 TSL  (+1.13R)</t>
        </is>
      </c>
      <c r="O79" s="6" t="n">
        <v>532.71</v>
      </c>
      <c r="P79" s="6" t="n">
        <v>1.13</v>
      </c>
      <c r="Q79" s="6" t="n">
        <v>601.79</v>
      </c>
      <c r="R79" s="6" t="n">
        <v>5.64</v>
      </c>
      <c r="S79" s="6" t="n">
        <v>0.03</v>
      </c>
      <c r="T79" s="6" t="n">
        <v>10.67</v>
      </c>
    </row>
    <row r="80">
      <c r="A80" s="7" t="inlineStr">
        <is>
          <t>2021-10-04</t>
        </is>
      </c>
      <c r="B80" s="7" t="inlineStr">
        <is>
          <t>2021-10-13</t>
        </is>
      </c>
      <c r="C80" s="7" t="n">
        <v>9</v>
      </c>
      <c r="D80" s="7" t="inlineStr">
        <is>
          <t>1218.TW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0.45 張</t>
        </is>
      </c>
      <c r="I80" s="7" t="inlineStr">
        <is>
          <t>Supertrend 翻空 · 價格跌破 EMA200  →  做空 ↓</t>
        </is>
      </c>
      <c r="J80" s="7" t="n">
        <v>23.475487</v>
      </c>
      <c r="K80" s="7" t="n">
        <v>24.49413</v>
      </c>
      <c r="L80" s="7" t="n">
        <v>20.419556</v>
      </c>
      <c r="M80" s="19" t="n">
        <v>24.49413</v>
      </c>
      <c r="N80" s="7" t="inlineStr">
        <is>
          <t>止損出場 SL  (-1.00R)</t>
        </is>
      </c>
      <c r="O80" s="7" t="n">
        <v>461.09</v>
      </c>
      <c r="P80" s="7" t="n">
        <v>-1</v>
      </c>
      <c r="Q80" s="7" t="n">
        <v>-461.09</v>
      </c>
      <c r="R80" s="7" t="n">
        <v>-4.34</v>
      </c>
      <c r="S80" s="7" t="n">
        <v>-3.78</v>
      </c>
      <c r="T80" s="7" t="n">
        <v>-0.19</v>
      </c>
    </row>
    <row r="81">
      <c r="A81" s="7" t="inlineStr">
        <is>
          <t>2021-05-19</t>
        </is>
      </c>
      <c r="B81" s="7" t="inlineStr">
        <is>
          <t>2021-10-19</t>
        </is>
      </c>
      <c r="C81" s="7" t="n">
        <v>153</v>
      </c>
      <c r="D81" s="7" t="inlineStr">
        <is>
          <t>COIN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26.75 股</t>
        </is>
      </c>
      <c r="I81" s="7" t="inlineStr">
        <is>
          <t>Supertrend 翻空 · 價格跌破 EMA200  →  做空 ↓</t>
        </is>
      </c>
      <c r="J81" s="7" t="n">
        <v>224.800003</v>
      </c>
      <c r="K81" s="7" t="n">
        <v>297.522813</v>
      </c>
      <c r="L81" s="7" t="n">
        <v>6.631574</v>
      </c>
      <c r="M81" s="19" t="n">
        <v>297.522813</v>
      </c>
      <c r="N81" s="7" t="inlineStr">
        <is>
          <t>止損出場 SL  (-1.00R)</t>
        </is>
      </c>
      <c r="O81" s="7" t="n">
        <v>1945.29</v>
      </c>
      <c r="P81" s="7" t="n">
        <v>-1</v>
      </c>
      <c r="Q81" s="7" t="n">
        <v>-1945.29</v>
      </c>
      <c r="R81" s="7" t="n">
        <v>-32.35</v>
      </c>
      <c r="S81" s="7" t="n">
        <v>-35.96</v>
      </c>
      <c r="T81" s="7" t="n">
        <v>1.86</v>
      </c>
    </row>
    <row r="82">
      <c r="A82" s="6" t="inlineStr">
        <is>
          <t>2021-07-21</t>
        </is>
      </c>
      <c r="B82" s="6" t="inlineStr">
        <is>
          <t>2021-10-26</t>
        </is>
      </c>
      <c r="C82" s="6" t="n">
        <v>97</v>
      </c>
      <c r="D82" s="6" t="inlineStr">
        <is>
          <t>RTX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1" t="inlineStr">
        <is>
          <t>133.84 股</t>
        </is>
      </c>
      <c r="I82" s="6" t="inlineStr">
        <is>
          <t>Supertrend 翻多 · 價格突破 EMA200  →  做多 ↑</t>
        </is>
      </c>
      <c r="J82" s="6" t="n">
        <v>77.880157</v>
      </c>
      <c r="K82" s="6" t="n">
        <v>79.47978000000001</v>
      </c>
      <c r="L82" s="6" t="n">
        <v>92.651894</v>
      </c>
      <c r="M82" s="21" t="n">
        <v>79.47978000000001</v>
      </c>
      <c r="N82" s="6" t="inlineStr">
        <is>
          <t>移動停利出場 TSL  (+0.32R)</t>
        </is>
      </c>
      <c r="O82" s="6" t="n">
        <v>659.02</v>
      </c>
      <c r="P82" s="6" t="n">
        <v>0.32</v>
      </c>
      <c r="Q82" s="6" t="n">
        <v>214.09</v>
      </c>
      <c r="R82" s="6" t="n">
        <v>2.05</v>
      </c>
      <c r="S82" s="6" t="n">
        <v>-3.86</v>
      </c>
      <c r="T82" s="6" t="n">
        <v>6.74</v>
      </c>
    </row>
    <row r="83">
      <c r="A83" s="6" t="inlineStr">
        <is>
          <t>2021-08-18</t>
        </is>
      </c>
      <c r="B83" s="6" t="inlineStr">
        <is>
          <t>2021-10-27</t>
        </is>
      </c>
      <c r="C83" s="6" t="n">
        <v>70</v>
      </c>
      <c r="D83" s="6" t="inlineStr">
        <is>
          <t>9914.TW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空 ▼</t>
        </is>
      </c>
      <c r="H83" s="21" t="inlineStr">
        <is>
          <t>0.04 張</t>
        </is>
      </c>
      <c r="I83" s="6" t="inlineStr">
        <is>
          <t>Supertrend 翻空 · 價格跌破 EMA200  →  做空 ↓</t>
        </is>
      </c>
      <c r="J83" s="6" t="n">
        <v>267.486633</v>
      </c>
      <c r="K83" s="6" t="n">
        <v>248.774633</v>
      </c>
      <c r="L83" s="6" t="n">
        <v>175.887027</v>
      </c>
      <c r="M83" s="21" t="n">
        <v>248.774633</v>
      </c>
      <c r="N83" s="6" t="inlineStr">
        <is>
          <t>移動停利出場 TSL  (+0.61R)</t>
        </is>
      </c>
      <c r="O83" s="6" t="n">
        <v>1222.37</v>
      </c>
      <c r="P83" s="6" t="n">
        <v>0.61</v>
      </c>
      <c r="Q83" s="6" t="n">
        <v>749.12</v>
      </c>
      <c r="R83" s="6" t="n">
        <v>7</v>
      </c>
      <c r="S83" s="6" t="n">
        <v>-4.93</v>
      </c>
      <c r="T83" s="6" t="n">
        <v>16.12</v>
      </c>
    </row>
    <row r="84">
      <c r="A84" s="6" t="inlineStr">
        <is>
          <t>2021-10-04</t>
        </is>
      </c>
      <c r="B84" s="6" t="inlineStr">
        <is>
          <t>2021-10-27</t>
        </is>
      </c>
      <c r="C84" s="6" t="n">
        <v>23</v>
      </c>
      <c r="D84" s="6" t="inlineStr">
        <is>
          <t>BYBIT:BTCUSDT.P</t>
        </is>
      </c>
      <c r="E84" s="6" t="inlineStr">
        <is>
          <t>Crypto</t>
        </is>
      </c>
      <c r="F84" s="6" t="inlineStr">
        <is>
          <t>趨勢動能</t>
        </is>
      </c>
      <c r="G84" s="6" t="inlineStr">
        <is>
          <t>多 ▲</t>
        </is>
      </c>
      <c r="H84" s="21" t="inlineStr">
        <is>
          <t>0.22 股</t>
        </is>
      </c>
      <c r="I84" s="6" t="inlineStr">
        <is>
          <t>Supertrend 翻多 · 價格突破 EMA200  →  做多 ↑</t>
        </is>
      </c>
      <c r="J84" s="6" t="n">
        <v>49176.5</v>
      </c>
      <c r="K84" s="6" t="n">
        <v>57980.067247</v>
      </c>
      <c r="L84" s="6" t="n">
        <v>72250.142704</v>
      </c>
      <c r="M84" s="21" t="n">
        <v>57980.067247</v>
      </c>
      <c r="N84" s="6" t="inlineStr">
        <is>
          <t>移動停利出場 TSL  (+1.14R)</t>
        </is>
      </c>
      <c r="O84" s="6" t="n">
        <v>1661.95</v>
      </c>
      <c r="P84" s="6" t="n">
        <v>1.14</v>
      </c>
      <c r="Q84" s="6" t="n">
        <v>1902.32</v>
      </c>
      <c r="R84" s="6" t="n">
        <v>17.9</v>
      </c>
      <c r="S84" s="6" t="n">
        <v>4.66</v>
      </c>
      <c r="T84" s="6" t="n">
        <v>34.32</v>
      </c>
    </row>
    <row r="85">
      <c r="A85" s="6" t="inlineStr">
        <is>
          <t>2021-10-14</t>
        </is>
      </c>
      <c r="B85" s="6" t="inlineStr">
        <is>
          <t>2021-10-28</t>
        </is>
      </c>
      <c r="C85" s="6" t="n">
        <v>14</v>
      </c>
      <c r="D85" s="6" t="inlineStr">
        <is>
          <t>1218.TW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多 ▲</t>
        </is>
      </c>
      <c r="H85" s="21" t="inlineStr">
        <is>
          <t>0.43 張</t>
        </is>
      </c>
      <c r="I85" s="6" t="inlineStr">
        <is>
          <t>Supertrend 翻多 · 價格突破 EMA200  →  做多 ↑</t>
        </is>
      </c>
      <c r="J85" s="6" t="n">
        <v>24.451782</v>
      </c>
      <c r="K85" s="6" t="n">
        <v>24.489574</v>
      </c>
      <c r="L85" s="6" t="n">
        <v>27.584179</v>
      </c>
      <c r="M85" s="21" t="n">
        <v>24.489574</v>
      </c>
      <c r="N85" s="6" t="inlineStr">
        <is>
          <t>移動停利出場 TSL  (+0.04R)</t>
        </is>
      </c>
      <c r="O85" s="6" t="n">
        <v>446.6</v>
      </c>
      <c r="P85" s="6" t="n">
        <v>0.04</v>
      </c>
      <c r="Q85" s="6" t="n">
        <v>16.16</v>
      </c>
      <c r="R85" s="6" t="n">
        <v>0.15</v>
      </c>
      <c r="S85" s="6" t="n">
        <v>0.18</v>
      </c>
      <c r="T85" s="6" t="n">
        <v>4.17</v>
      </c>
    </row>
    <row r="86">
      <c r="A86" s="20" t="inlineStr">
        <is>
          <t>小計：10 筆 | 勝率 60% | 損益 $-1,466.78</t>
        </is>
      </c>
    </row>
    <row r="87"/>
    <row r="88">
      <c r="A88" s="18" t="inlineStr">
        <is>
          <t>十一月（2021/11）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數量</t>
        </is>
      </c>
      <c r="I89" s="11" t="inlineStr">
        <is>
          <t>進場原因</t>
        </is>
      </c>
      <c r="J89" s="11" t="inlineStr">
        <is>
          <t>進場價格</t>
        </is>
      </c>
      <c r="K89" s="11" t="inlineStr">
        <is>
          <t>止損點位</t>
        </is>
      </c>
      <c r="L89" s="11" t="inlineStr">
        <is>
          <t>止盈點位</t>
        </is>
      </c>
      <c r="M89" s="11" t="inlineStr">
        <is>
          <t>出場價格</t>
        </is>
      </c>
      <c r="N89" s="11" t="inlineStr">
        <is>
          <t>出場原因</t>
        </is>
      </c>
      <c r="O89" s="11" t="inlineStr">
        <is>
          <t>風險金額(USD)</t>
        </is>
      </c>
      <c r="P89" s="11" t="inlineStr">
        <is>
          <t>R倍數</t>
        </is>
      </c>
      <c r="Q89" s="11" t="inlineStr">
        <is>
          <t>P&amp;L (USD)</t>
        </is>
      </c>
      <c r="R89" s="11" t="inlineStr">
        <is>
          <t>報酬率(%)</t>
        </is>
      </c>
      <c r="S89" s="11" t="inlineStr">
        <is>
          <t>MAE(%)</t>
        </is>
      </c>
      <c r="T89" s="11" t="inlineStr">
        <is>
          <t>MFE(%)</t>
        </is>
      </c>
    </row>
    <row r="90">
      <c r="A90" s="6" t="inlineStr">
        <is>
          <t>2021-10-12</t>
        </is>
      </c>
      <c r="B90" s="6" t="inlineStr">
        <is>
          <t>2021-11-01</t>
        </is>
      </c>
      <c r="C90" s="6" t="n">
        <v>20</v>
      </c>
      <c r="D90" s="6" t="inlineStr">
        <is>
          <t>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1" t="inlineStr">
        <is>
          <t>198.37 股</t>
        </is>
      </c>
      <c r="I90" s="6" t="inlineStr">
        <is>
          <t>Supertrend 翻多 · 價格突破 EMA200  →  做多 ↑</t>
        </is>
      </c>
      <c r="J90" s="6" t="n">
        <v>52.650784</v>
      </c>
      <c r="K90" s="6" t="n">
        <v>54.476507</v>
      </c>
      <c r="L90" s="6" t="n">
        <v>60.597887</v>
      </c>
      <c r="M90" s="21" t="n">
        <v>54.476507</v>
      </c>
      <c r="N90" s="6" t="inlineStr">
        <is>
          <t>移動停利出場 TSL  (+0.69R)</t>
        </is>
      </c>
      <c r="O90" s="6" t="n">
        <v>525.5</v>
      </c>
      <c r="P90" s="6" t="n">
        <v>0.6899999999999999</v>
      </c>
      <c r="Q90" s="6" t="n">
        <v>362.18</v>
      </c>
      <c r="R90" s="6" t="n">
        <v>3.47</v>
      </c>
      <c r="S90" s="6" t="n">
        <v>0.23</v>
      </c>
      <c r="T90" s="6" t="n">
        <v>8.02</v>
      </c>
    </row>
    <row r="91">
      <c r="A91" s="6" t="inlineStr">
        <is>
          <t>2021-09-29</t>
        </is>
      </c>
      <c r="B91" s="6" t="inlineStr">
        <is>
          <t>2021-11-04</t>
        </is>
      </c>
      <c r="C91" s="6" t="n">
        <v>36</v>
      </c>
      <c r="D91" s="6" t="inlineStr">
        <is>
          <t>DLTR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1" t="inlineStr">
        <is>
          <t>106.09 股</t>
        </is>
      </c>
      <c r="I91" s="6" t="inlineStr">
        <is>
          <t>Supertrend 翻多 · 價格突破 EMA200  →  做多 ↑</t>
        </is>
      </c>
      <c r="J91" s="6" t="n">
        <v>100.510002</v>
      </c>
      <c r="K91" s="6" t="n">
        <v>107.380904</v>
      </c>
      <c r="L91" s="6" t="n">
        <v>127.083039</v>
      </c>
      <c r="M91" s="21" t="n">
        <v>107.380904</v>
      </c>
      <c r="N91" s="6" t="inlineStr">
        <is>
          <t>移動停利出場 TSL  (+0.78R)</t>
        </is>
      </c>
      <c r="O91" s="6" t="n">
        <v>939.6900000000001</v>
      </c>
      <c r="P91" s="6" t="n">
        <v>0.78</v>
      </c>
      <c r="Q91" s="6" t="n">
        <v>728.91</v>
      </c>
      <c r="R91" s="6" t="n">
        <v>6.84</v>
      </c>
      <c r="S91" s="6" t="n">
        <v>-4.77</v>
      </c>
      <c r="T91" s="6" t="n">
        <v>12.7</v>
      </c>
    </row>
    <row r="92">
      <c r="A92" s="7" t="inlineStr">
        <is>
          <t>2021-09-21</t>
        </is>
      </c>
      <c r="B92" s="7" t="inlineStr">
        <is>
          <t>2021-11-05</t>
        </is>
      </c>
      <c r="C92" s="7" t="n">
        <v>45</v>
      </c>
      <c r="D92" s="7" t="inlineStr">
        <is>
          <t>AMZN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64.16 股</t>
        </is>
      </c>
      <c r="I92" s="7" t="inlineStr">
        <is>
          <t>Supertrend 翻空 · 價格跌破 EMA200  →  做空 ↓</t>
        </is>
      </c>
      <c r="J92" s="7" t="n">
        <v>167.181503</v>
      </c>
      <c r="K92" s="7" t="n">
        <v>176.695325</v>
      </c>
      <c r="L92" s="7" t="n">
        <v>138.640038</v>
      </c>
      <c r="M92" s="19" t="n">
        <v>176.695325</v>
      </c>
      <c r="N92" s="7" t="inlineStr">
        <is>
          <t>止損出場 SL  (-1.00R)</t>
        </is>
      </c>
      <c r="O92" s="7" t="n">
        <v>610.4400000000001</v>
      </c>
      <c r="P92" s="7" t="n">
        <v>-1</v>
      </c>
      <c r="Q92" s="7" t="n">
        <v>-610.4400000000001</v>
      </c>
      <c r="R92" s="7" t="n">
        <v>-5.69</v>
      </c>
      <c r="S92" s="7" t="n">
        <v>-5.24</v>
      </c>
      <c r="T92" s="7" t="n">
        <v>4.6</v>
      </c>
    </row>
    <row r="93">
      <c r="A93" s="7" t="inlineStr">
        <is>
          <t>2021-10-13</t>
        </is>
      </c>
      <c r="B93" s="7" t="inlineStr">
        <is>
          <t>2021-11-08</t>
        </is>
      </c>
      <c r="C93" s="7" t="n">
        <v>26</v>
      </c>
      <c r="D93" s="7" t="inlineStr">
        <is>
          <t>DAL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262.73 股</t>
        </is>
      </c>
      <c r="I93" s="7" t="inlineStr">
        <is>
          <t>Supertrend 翻空 · 價格跌破 EMA200  →  做空 ↓</t>
        </is>
      </c>
      <c r="J93" s="7" t="n">
        <v>39.807442</v>
      </c>
      <c r="K93" s="7" t="n">
        <v>43.798403</v>
      </c>
      <c r="L93" s="7" t="n">
        <v>27.834558</v>
      </c>
      <c r="M93" s="19" t="n">
        <v>43.798403</v>
      </c>
      <c r="N93" s="7" t="inlineStr">
        <is>
          <t>止損出場 SL  (-1.00R)</t>
        </is>
      </c>
      <c r="O93" s="7" t="n">
        <v>1048.55</v>
      </c>
      <c r="P93" s="7" t="n">
        <v>-1</v>
      </c>
      <c r="Q93" s="7" t="n">
        <v>-1048.55</v>
      </c>
      <c r="R93" s="7" t="n">
        <v>-10.03</v>
      </c>
      <c r="S93" s="7" t="n">
        <v>-8.82</v>
      </c>
      <c r="T93" s="7" t="n">
        <v>4.78</v>
      </c>
    </row>
    <row r="94">
      <c r="A94" s="6" t="inlineStr">
        <is>
          <t>2021-10-18</t>
        </is>
      </c>
      <c r="B94" s="6" t="inlineStr">
        <is>
          <t>2021-11-12</t>
        </is>
      </c>
      <c r="C94" s="6" t="n">
        <v>25</v>
      </c>
      <c r="D94" s="6" t="inlineStr">
        <is>
          <t>2362.TW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21" t="inlineStr">
        <is>
          <t>0.41 張</t>
        </is>
      </c>
      <c r="I94" s="6" t="inlineStr">
        <is>
          <t>Supertrend 翻多 · 價格突破 EMA200  →  做多 ↑</t>
        </is>
      </c>
      <c r="J94" s="6" t="n">
        <v>25.796457</v>
      </c>
      <c r="K94" s="6" t="n">
        <v>27.530954</v>
      </c>
      <c r="L94" s="6" t="n">
        <v>29.866321</v>
      </c>
      <c r="M94" s="21" t="n">
        <v>27.530954</v>
      </c>
      <c r="N94" s="6" t="inlineStr">
        <is>
          <t>移動停利出場 TSL  (+1.28R)</t>
        </is>
      </c>
      <c r="O94" s="6" t="n">
        <v>550.01</v>
      </c>
      <c r="P94" s="6" t="n">
        <v>1.28</v>
      </c>
      <c r="Q94" s="6" t="n">
        <v>703.22</v>
      </c>
      <c r="R94" s="6" t="n">
        <v>6.72</v>
      </c>
      <c r="S94" s="6" t="n">
        <v>0.96</v>
      </c>
      <c r="T94" s="6" t="n">
        <v>11.78</v>
      </c>
    </row>
    <row r="95">
      <c r="A95" s="7" t="inlineStr">
        <is>
          <t>2021-11-05</t>
        </is>
      </c>
      <c r="B95" s="7" t="inlineStr">
        <is>
          <t>2021-11-22</t>
        </is>
      </c>
      <c r="C95" s="7" t="n">
        <v>17</v>
      </c>
      <c r="D95" s="7" t="inlineStr">
        <is>
          <t>LYFT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197.95 股</t>
        </is>
      </c>
      <c r="I95" s="7" t="inlineStr">
        <is>
          <t>Supertrend 翻多 · 價格突破 EMA200  →  做多 ↑</t>
        </is>
      </c>
      <c r="J95" s="7" t="n">
        <v>53.549999</v>
      </c>
      <c r="K95" s="7" t="n">
        <v>46.48885</v>
      </c>
      <c r="L95" s="7" t="n">
        <v>74.733447</v>
      </c>
      <c r="M95" s="19" t="n">
        <v>46.48885</v>
      </c>
      <c r="N95" s="7" t="inlineStr">
        <is>
          <t>止損出場 SL  (-1.00R)</t>
        </is>
      </c>
      <c r="O95" s="7" t="n">
        <v>1397.77</v>
      </c>
      <c r="P95" s="7" t="n">
        <v>-1</v>
      </c>
      <c r="Q95" s="7" t="n">
        <v>-1397.77</v>
      </c>
      <c r="R95" s="7" t="n">
        <v>-13.19</v>
      </c>
      <c r="S95" s="7" t="n">
        <v>-15.07</v>
      </c>
      <c r="T95" s="7" t="n">
        <v>5.06</v>
      </c>
    </row>
    <row r="96">
      <c r="A96" s="7" t="inlineStr">
        <is>
          <t>2021-10-27</t>
        </is>
      </c>
      <c r="B96" s="7" t="inlineStr">
        <is>
          <t>2021-11-23</t>
        </is>
      </c>
      <c r="C96" s="7" t="n">
        <v>27</v>
      </c>
      <c r="D96" s="7" t="inlineStr">
        <is>
          <t>5871.TW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0.05 張</t>
        </is>
      </c>
      <c r="I96" s="7" t="inlineStr">
        <is>
          <t>Supertrend 翻多 · 價格突破 EMA200  →  做多 ↑</t>
        </is>
      </c>
      <c r="J96" s="7" t="n">
        <v>208.073227</v>
      </c>
      <c r="K96" s="7" t="n">
        <v>187.616446</v>
      </c>
      <c r="L96" s="7" t="n">
        <v>269.443569</v>
      </c>
      <c r="M96" s="19" t="n">
        <v>187.616446</v>
      </c>
      <c r="N96" s="7" t="inlineStr">
        <is>
          <t>止損出場 SL  (-1.00R)</t>
        </is>
      </c>
      <c r="O96" s="7" t="n">
        <v>1037.29</v>
      </c>
      <c r="P96" s="7" t="n">
        <v>-1</v>
      </c>
      <c r="Q96" s="7" t="n">
        <v>-1037.29</v>
      </c>
      <c r="R96" s="7" t="n">
        <v>-9.83</v>
      </c>
      <c r="S96" s="7" t="n">
        <v>-9.06</v>
      </c>
      <c r="T96" s="7" t="n">
        <v>1.66</v>
      </c>
    </row>
    <row r="97">
      <c r="A97" s="6" t="inlineStr">
        <is>
          <t>2021-10-26</t>
        </is>
      </c>
      <c r="B97" s="6" t="inlineStr">
        <is>
          <t>2021-11-26</t>
        </is>
      </c>
      <c r="C97" s="6" t="n">
        <v>31</v>
      </c>
      <c r="D97" s="6" t="inlineStr">
        <is>
          <t>2915.TW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21" t="inlineStr">
        <is>
          <t>0.13 張</t>
        </is>
      </c>
      <c r="I97" s="6" t="inlineStr">
        <is>
          <t>Supertrend 翻多 · 價格突破 EMA200  →  做多 ↑</t>
        </is>
      </c>
      <c r="J97" s="6" t="n">
        <v>79.236214</v>
      </c>
      <c r="K97" s="6" t="n">
        <v>81.723828</v>
      </c>
      <c r="L97" s="6" t="n">
        <v>106.467349</v>
      </c>
      <c r="M97" s="21" t="n">
        <v>81.723828</v>
      </c>
      <c r="N97" s="6" t="inlineStr">
        <is>
          <t>移動停利出場 TSL  (+0.27R)</t>
        </is>
      </c>
      <c r="O97" s="6" t="n">
        <v>1178.28</v>
      </c>
      <c r="P97" s="6" t="n">
        <v>0.27</v>
      </c>
      <c r="Q97" s="6" t="n">
        <v>322.91</v>
      </c>
      <c r="R97" s="6" t="n">
        <v>3.14</v>
      </c>
      <c r="S97" s="6" t="n">
        <v>1.72</v>
      </c>
      <c r="T97" s="6" t="n">
        <v>11.84</v>
      </c>
    </row>
    <row r="98">
      <c r="A98" s="6" t="inlineStr">
        <is>
          <t>2021-10-19</t>
        </is>
      </c>
      <c r="B98" s="6" t="inlineStr">
        <is>
          <t>2021-11-26</t>
        </is>
      </c>
      <c r="C98" s="6" t="n">
        <v>38</v>
      </c>
      <c r="D98" s="6" t="inlineStr">
        <is>
          <t>AAPL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21" t="inlineStr">
        <is>
          <t>70.61 股</t>
        </is>
      </c>
      <c r="I98" s="6" t="inlineStr">
        <is>
          <t>Supertrend 翻多 · 價格突破 EMA200  →  做多 ↑</t>
        </is>
      </c>
      <c r="J98" s="6" t="n">
        <v>145.355133</v>
      </c>
      <c r="K98" s="6" t="n">
        <v>153.365282</v>
      </c>
      <c r="L98" s="6" t="n">
        <v>169.90695</v>
      </c>
      <c r="M98" s="21" t="n">
        <v>153.365282</v>
      </c>
      <c r="N98" s="6" t="inlineStr">
        <is>
          <t>移動停利出場 TSL  (+0.98R)</t>
        </is>
      </c>
      <c r="O98" s="6" t="n">
        <v>577.9</v>
      </c>
      <c r="P98" s="6" t="n">
        <v>0.98</v>
      </c>
      <c r="Q98" s="6" t="n">
        <v>565.63</v>
      </c>
      <c r="R98" s="6" t="n">
        <v>5.51</v>
      </c>
      <c r="S98" s="6" t="n">
        <v>-0.45</v>
      </c>
      <c r="T98" s="6" t="n">
        <v>9.02</v>
      </c>
    </row>
    <row r="99">
      <c r="A99" s="7" t="inlineStr">
        <is>
          <t>2021-11-15</t>
        </is>
      </c>
      <c r="B99" s="7" t="inlineStr">
        <is>
          <t>2021-11-29</t>
        </is>
      </c>
      <c r="C99" s="7" t="n">
        <v>14</v>
      </c>
      <c r="D99" s="7" t="inlineStr">
        <is>
          <t>2368.TW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0.14 張</t>
        </is>
      </c>
      <c r="I99" s="7" t="inlineStr">
        <is>
          <t>Supertrend 翻多 · 價格突破 EMA200  →  做多 ↑</t>
        </is>
      </c>
      <c r="J99" s="7" t="n">
        <v>76.487343</v>
      </c>
      <c r="K99" s="7" t="n">
        <v>67.152197</v>
      </c>
      <c r="L99" s="7" t="n">
        <v>104.492779</v>
      </c>
      <c r="M99" s="19" t="n">
        <v>67.152197</v>
      </c>
      <c r="N99" s="7" t="inlineStr">
        <is>
          <t>止損出場 SL  (-1.00R)</t>
        </is>
      </c>
      <c r="O99" s="7" t="n">
        <v>1289.54</v>
      </c>
      <c r="P99" s="7" t="n">
        <v>-1</v>
      </c>
      <c r="Q99" s="7" t="n">
        <v>-1289.54</v>
      </c>
      <c r="R99" s="7" t="n">
        <v>-12.2</v>
      </c>
      <c r="S99" s="7" t="n">
        <v>-11.02</v>
      </c>
      <c r="T99" s="7" t="n">
        <v>-0.65</v>
      </c>
    </row>
    <row r="100">
      <c r="A100" s="7" t="inlineStr">
        <is>
          <t>2021-08-31</t>
        </is>
      </c>
      <c r="B100" s="7" t="inlineStr">
        <is>
          <t>2021-11-30</t>
        </is>
      </c>
      <c r="C100" s="7" t="n">
        <v>91</v>
      </c>
      <c r="D100" s="7" t="inlineStr">
        <is>
          <t>3045.TW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0.12 張</t>
        </is>
      </c>
      <c r="I100" s="7" t="inlineStr">
        <is>
          <t>Supertrend 翻多 · 價格突破 EMA200  →  做多 ↑</t>
        </is>
      </c>
      <c r="J100" s="7" t="n">
        <v>85.82856</v>
      </c>
      <c r="K100" s="7" t="n">
        <v>82.827161</v>
      </c>
      <c r="L100" s="7" t="n">
        <v>94.83275500000001</v>
      </c>
      <c r="M100" s="19" t="n">
        <v>82.827161</v>
      </c>
      <c r="N100" s="7" t="inlineStr">
        <is>
          <t>止損出場 SL  (-1.00R)</t>
        </is>
      </c>
      <c r="O100" s="7" t="n">
        <v>371.19</v>
      </c>
      <c r="P100" s="7" t="n">
        <v>-1</v>
      </c>
      <c r="Q100" s="7" t="n">
        <v>-371.19</v>
      </c>
      <c r="R100" s="7" t="n">
        <v>-3.5</v>
      </c>
      <c r="S100" s="7" t="n">
        <v>-3.96</v>
      </c>
      <c r="T100" s="7" t="n">
        <v>-0.5</v>
      </c>
    </row>
    <row r="101">
      <c r="A101" s="20" t="inlineStr">
        <is>
          <t>小計：11 筆 | 勝率 45% | 損益 $-3,071.93</t>
        </is>
      </c>
    </row>
    <row r="102"/>
    <row r="103">
      <c r="A103" s="18" t="inlineStr">
        <is>
          <t>十二月（2021/12）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數量</t>
        </is>
      </c>
      <c r="I104" s="11" t="inlineStr">
        <is>
          <t>進場原因</t>
        </is>
      </c>
      <c r="J104" s="11" t="inlineStr">
        <is>
          <t>進場價格</t>
        </is>
      </c>
      <c r="K104" s="11" t="inlineStr">
        <is>
          <t>止損點位</t>
        </is>
      </c>
      <c r="L104" s="11" t="inlineStr">
        <is>
          <t>止盈點位</t>
        </is>
      </c>
      <c r="M104" s="11" t="inlineStr">
        <is>
          <t>出場價格</t>
        </is>
      </c>
      <c r="N104" s="11" t="inlineStr">
        <is>
          <t>出場原因</t>
        </is>
      </c>
      <c r="O104" s="11" t="inlineStr">
        <is>
          <t>風險金額(USD)</t>
        </is>
      </c>
      <c r="P104" s="11" t="inlineStr">
        <is>
          <t>R倍數</t>
        </is>
      </c>
      <c r="Q104" s="11" t="inlineStr">
        <is>
          <t>P&amp;L (USD)</t>
        </is>
      </c>
      <c r="R104" s="11" t="inlineStr">
        <is>
          <t>報酬率(%)</t>
        </is>
      </c>
      <c r="S104" s="11" t="inlineStr">
        <is>
          <t>MAE(%)</t>
        </is>
      </c>
      <c r="T104" s="11" t="inlineStr">
        <is>
          <t>MFE(%)</t>
        </is>
      </c>
    </row>
    <row r="105">
      <c r="A105" s="6" t="inlineStr">
        <is>
          <t>2021-11-18</t>
        </is>
      </c>
      <c r="B105" s="6" t="inlineStr">
        <is>
          <t>2021-12-04</t>
        </is>
      </c>
      <c r="C105" s="6" t="n">
        <v>16</v>
      </c>
      <c r="D105" s="6" t="inlineStr">
        <is>
          <t>BYBIT:LINKUSDT.P</t>
        </is>
      </c>
      <c r="E105" s="6" t="inlineStr">
        <is>
          <t>Crypto</t>
        </is>
      </c>
      <c r="F105" s="6" t="inlineStr">
        <is>
          <t>趨勢動能</t>
        </is>
      </c>
      <c r="G105" s="6" t="inlineStr">
        <is>
          <t>空 ▼</t>
        </is>
      </c>
      <c r="H105" s="21" t="inlineStr">
        <is>
          <t>262.66 股</t>
        </is>
      </c>
      <c r="I105" s="6" t="inlineStr">
        <is>
          <t>Supertrend 翻空 · 價格跌破 EMA200  →  做空 ↓</t>
        </is>
      </c>
      <c r="J105" s="6" t="n">
        <v>26.543</v>
      </c>
      <c r="K105" s="6" t="n">
        <v>23.174113</v>
      </c>
      <c r="L105" s="6" t="n">
        <v>2.40766</v>
      </c>
      <c r="M105" s="21" t="n">
        <v>23.174113</v>
      </c>
      <c r="N105" s="6" t="inlineStr">
        <is>
          <t>移動停利出場 TSL  (+0.42R)</t>
        </is>
      </c>
      <c r="O105" s="6" t="n">
        <v>2113.16</v>
      </c>
      <c r="P105" s="6" t="n">
        <v>0.42</v>
      </c>
      <c r="Q105" s="6" t="n">
        <v>884.89</v>
      </c>
      <c r="R105" s="6" t="n">
        <v>12.69</v>
      </c>
      <c r="S105" s="6" t="n">
        <v>-9.31</v>
      </c>
      <c r="T105" s="6" t="n">
        <v>22.2</v>
      </c>
    </row>
    <row r="106">
      <c r="A106" s="6" t="inlineStr">
        <is>
          <t>2021-12-03</t>
        </is>
      </c>
      <c r="B106" s="6" t="inlineStr">
        <is>
          <t>2021-12-04</t>
        </is>
      </c>
      <c r="C106" s="6" t="n">
        <v>1</v>
      </c>
      <c r="D106" s="6" t="inlineStr">
        <is>
          <t>BYBIT:ICPUSDT.P</t>
        </is>
      </c>
      <c r="E106" s="6" t="inlineStr">
        <is>
          <t>Crypto</t>
        </is>
      </c>
      <c r="F106" s="6" t="inlineStr">
        <is>
          <t>趨勢動能</t>
        </is>
      </c>
      <c r="G106" s="6" t="inlineStr">
        <is>
          <t>空 ▼</t>
        </is>
      </c>
      <c r="H106" s="21" t="inlineStr">
        <is>
          <t>172.61 股</t>
        </is>
      </c>
      <c r="I106" s="6" t="inlineStr">
        <is>
          <t>Supertrend 翻空 · 價格跌破 EMA200  →  做空 ↓</t>
        </is>
      </c>
      <c r="J106" s="6" t="n">
        <v>37.94</v>
      </c>
      <c r="K106" s="6" t="n">
        <v>37.606881</v>
      </c>
      <c r="L106" s="6" t="n">
        <v>2.328539</v>
      </c>
      <c r="M106" s="21" t="n">
        <v>37.606881</v>
      </c>
      <c r="N106" s="6" t="inlineStr">
        <is>
          <t>移動停利出場 TSL  (+0.03R)</t>
        </is>
      </c>
      <c r="O106" s="6" t="n">
        <v>2049.02</v>
      </c>
      <c r="P106" s="6" t="n">
        <v>0.03</v>
      </c>
      <c r="Q106" s="6" t="n">
        <v>57.5</v>
      </c>
      <c r="R106" s="6" t="n">
        <v>0.88</v>
      </c>
      <c r="S106" s="6" t="n">
        <v>16.34</v>
      </c>
      <c r="T106" s="6" t="n">
        <v>16.34</v>
      </c>
    </row>
    <row r="107">
      <c r="A107" s="7" t="inlineStr">
        <is>
          <t>2021-11-30</t>
        </is>
      </c>
      <c r="B107" s="7" t="inlineStr">
        <is>
          <t>2021-12-07</t>
        </is>
      </c>
      <c r="C107" s="7" t="n">
        <v>7</v>
      </c>
      <c r="D107" s="7" t="inlineStr">
        <is>
          <t>DOV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65.96 股</t>
        </is>
      </c>
      <c r="I107" s="7" t="inlineStr">
        <is>
          <t>Supertrend 翻空 · 價格跌破 EMA200  →  做空 ↓</t>
        </is>
      </c>
      <c r="J107" s="7" t="n">
        <v>155.312225</v>
      </c>
      <c r="K107" s="7" t="n">
        <v>165.089055</v>
      </c>
      <c r="L107" s="7" t="n">
        <v>125.981736</v>
      </c>
      <c r="M107" s="19" t="n">
        <v>165.089055</v>
      </c>
      <c r="N107" s="7" t="inlineStr">
        <is>
          <t>止損出場 SL  (-1.00R)</t>
        </is>
      </c>
      <c r="O107" s="7" t="n">
        <v>644.92</v>
      </c>
      <c r="P107" s="7" t="n">
        <v>-1</v>
      </c>
      <c r="Q107" s="7" t="n">
        <v>-644.92</v>
      </c>
      <c r="R107" s="7" t="n">
        <v>-6.29</v>
      </c>
      <c r="S107" s="7" t="n">
        <v>-5.13</v>
      </c>
      <c r="T107" s="7" t="n">
        <v>0.62</v>
      </c>
    </row>
    <row r="108">
      <c r="A108" s="7" t="inlineStr">
        <is>
          <t>2021-11-29</t>
        </is>
      </c>
      <c r="B108" s="7" t="inlineStr">
        <is>
          <t>2021-12-09</t>
        </is>
      </c>
      <c r="C108" s="7" t="n">
        <v>10</v>
      </c>
      <c r="D108" s="7" t="inlineStr">
        <is>
          <t>4906.TW</t>
        </is>
      </c>
      <c r="E108" s="7" t="inlineStr">
        <is>
          <t>TW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0.47 張</t>
        </is>
      </c>
      <c r="I108" s="7" t="inlineStr">
        <is>
          <t>Supertrend 翻空 · 價格跌破 EMA200  →  做空 ↓</t>
        </is>
      </c>
      <c r="J108" s="7" t="n">
        <v>22.006922</v>
      </c>
      <c r="K108" s="7" t="n">
        <v>23.878548</v>
      </c>
      <c r="L108" s="7" t="n">
        <v>16.392044</v>
      </c>
      <c r="M108" s="19" t="n">
        <v>23.878548</v>
      </c>
      <c r="N108" s="7" t="inlineStr">
        <is>
          <t>止損出場 SL  (-1.00R)</t>
        </is>
      </c>
      <c r="O108" s="7" t="n">
        <v>874.47</v>
      </c>
      <c r="P108" s="7" t="n">
        <v>-1</v>
      </c>
      <c r="Q108" s="7" t="n">
        <v>-874.47</v>
      </c>
      <c r="R108" s="7" t="n">
        <v>-8.5</v>
      </c>
      <c r="S108" s="7" t="n">
        <v>-9.06</v>
      </c>
      <c r="T108" s="7" t="n">
        <v>-0.74</v>
      </c>
    </row>
    <row r="109">
      <c r="A109" s="7" t="inlineStr">
        <is>
          <t>2021-11-22</t>
        </is>
      </c>
      <c r="B109" s="7" t="inlineStr">
        <is>
          <t>2021-12-17</t>
        </is>
      </c>
      <c r="C109" s="7" t="n">
        <v>25</v>
      </c>
      <c r="D109" s="7" t="inlineStr">
        <is>
          <t>TMUS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19" t="inlineStr">
        <is>
          <t>95.25 股</t>
        </is>
      </c>
      <c r="I109" s="7" t="inlineStr">
        <is>
          <t>Supertrend 翻空 · 價格跌破 EMA200  →  做空 ↓</t>
        </is>
      </c>
      <c r="J109" s="7" t="n">
        <v>109.464798</v>
      </c>
      <c r="K109" s="7" t="n">
        <v>116.773938</v>
      </c>
      <c r="L109" s="7" t="n">
        <v>87.537379</v>
      </c>
      <c r="M109" s="19" t="n">
        <v>116.773938</v>
      </c>
      <c r="N109" s="7" t="inlineStr">
        <is>
          <t>止損出場 SL  (-1.00R)</t>
        </is>
      </c>
      <c r="O109" s="7" t="n">
        <v>696.16</v>
      </c>
      <c r="P109" s="7" t="n">
        <v>-1</v>
      </c>
      <c r="Q109" s="7" t="n">
        <v>-696.16</v>
      </c>
      <c r="R109" s="7" t="n">
        <v>-6.68</v>
      </c>
      <c r="S109" s="7" t="n">
        <v>-5.91</v>
      </c>
      <c r="T109" s="7" t="n">
        <v>6.26</v>
      </c>
    </row>
    <row r="110">
      <c r="A110" s="7" t="inlineStr">
        <is>
          <t>2021-11-26</t>
        </is>
      </c>
      <c r="B110" s="7" t="inlineStr">
        <is>
          <t>2021-12-17</t>
        </is>
      </c>
      <c r="C110" s="7" t="n">
        <v>21</v>
      </c>
      <c r="D110" s="7" t="inlineStr">
        <is>
          <t>FDX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47.94 股</t>
        </is>
      </c>
      <c r="I110" s="7" t="inlineStr">
        <is>
          <t>Supertrend 翻空 · 價格跌破 EMA200  →  做空 ↓</t>
        </is>
      </c>
      <c r="J110" s="7" t="n">
        <v>217.161697</v>
      </c>
      <c r="K110" s="7" t="n">
        <v>230.992781</v>
      </c>
      <c r="L110" s="7" t="n">
        <v>175.668447</v>
      </c>
      <c r="M110" s="19" t="n">
        <v>230.992781</v>
      </c>
      <c r="N110" s="7" t="inlineStr">
        <is>
          <t>止損出場 SL  (-1.00R)</t>
        </is>
      </c>
      <c r="O110" s="7" t="n">
        <v>663.09</v>
      </c>
      <c r="P110" s="7" t="n">
        <v>-1</v>
      </c>
      <c r="Q110" s="7" t="n">
        <v>-663.09</v>
      </c>
      <c r="R110" s="7" t="n">
        <v>-6.37</v>
      </c>
      <c r="S110" s="7" t="n">
        <v>-5.43</v>
      </c>
      <c r="T110" s="7" t="n">
        <v>4.35</v>
      </c>
    </row>
    <row r="111">
      <c r="A111" s="6" t="inlineStr">
        <is>
          <t>2021-11-16</t>
        </is>
      </c>
      <c r="B111" s="6" t="inlineStr">
        <is>
          <t>2021-12-28</t>
        </is>
      </c>
      <c r="C111" s="6" t="n">
        <v>42</v>
      </c>
      <c r="D111" s="6" t="inlineStr">
        <is>
          <t>GE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21" t="inlineStr">
        <is>
          <t>167.73 股</t>
        </is>
      </c>
      <c r="I111" s="6" t="inlineStr">
        <is>
          <t>Supertrend 翻空 · 價格跌破 EMA200  →  做空 ↓</t>
        </is>
      </c>
      <c r="J111" s="6" t="n">
        <v>62.994061</v>
      </c>
      <c r="K111" s="6" t="n">
        <v>58.433301</v>
      </c>
      <c r="L111" s="6" t="n">
        <v>46.812729</v>
      </c>
      <c r="M111" s="21" t="n">
        <v>58.433301</v>
      </c>
      <c r="N111" s="6" t="inlineStr">
        <is>
          <t>移動停利出場 TSL  (+0.85R)</t>
        </is>
      </c>
      <c r="O111" s="6" t="n">
        <v>904.6799999999999</v>
      </c>
      <c r="P111" s="6" t="n">
        <v>0.85</v>
      </c>
      <c r="Q111" s="6" t="n">
        <v>764.96</v>
      </c>
      <c r="R111" s="6" t="n">
        <v>7.24</v>
      </c>
      <c r="S111" s="6" t="n">
        <v>1.08</v>
      </c>
      <c r="T111" s="6" t="n">
        <v>12.86</v>
      </c>
    </row>
    <row r="112">
      <c r="A112" s="7" t="inlineStr">
        <is>
          <t>2021-11-05</t>
        </is>
      </c>
      <c r="B112" s="7" t="inlineStr">
        <is>
          <t>2021-12-28</t>
        </is>
      </c>
      <c r="C112" s="7" t="n">
        <v>53</v>
      </c>
      <c r="D112" s="7" t="inlineStr">
        <is>
          <t>EQIX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14.83 股</t>
        </is>
      </c>
      <c r="I112" s="7" t="inlineStr">
        <is>
          <t>Supertrend 翻空 · 價格跌破 EMA200  →  做空 ↓</t>
        </is>
      </c>
      <c r="J112" s="7" t="n">
        <v>714.701355</v>
      </c>
      <c r="K112" s="7" t="n">
        <v>771.740085</v>
      </c>
      <c r="L112" s="7" t="n">
        <v>543.585166</v>
      </c>
      <c r="M112" s="19" t="n">
        <v>771.740085</v>
      </c>
      <c r="N112" s="7" t="inlineStr">
        <is>
          <t>止損出場 SL  (-1.00R)</t>
        </is>
      </c>
      <c r="O112" s="7" t="n">
        <v>845.99</v>
      </c>
      <c r="P112" s="7" t="n">
        <v>-1</v>
      </c>
      <c r="Q112" s="7" t="n">
        <v>-845.99</v>
      </c>
      <c r="R112" s="7" t="n">
        <v>-7.98</v>
      </c>
      <c r="S112" s="7" t="n">
        <v>-7.56</v>
      </c>
      <c r="T112" s="7" t="n">
        <v>0.93</v>
      </c>
    </row>
    <row r="113">
      <c r="A113" s="20" t="inlineStr">
        <is>
          <t>小計：8 筆 | 勝率 38% | 損益 $-2,017.28</t>
        </is>
      </c>
    </row>
  </sheetData>
  <mergeCells count="18">
    <mergeCell ref="A5:T5"/>
    <mergeCell ref="A45:T45"/>
    <mergeCell ref="A103:T103"/>
    <mergeCell ref="A8:T8"/>
    <mergeCell ref="A31:T31"/>
    <mergeCell ref="A22:T22"/>
    <mergeCell ref="A74:T74"/>
    <mergeCell ref="A88:T88"/>
    <mergeCell ref="A62:T62"/>
    <mergeCell ref="A101:T101"/>
    <mergeCell ref="A86:T86"/>
    <mergeCell ref="A20:T20"/>
    <mergeCell ref="A113:T113"/>
    <mergeCell ref="A33:T33"/>
    <mergeCell ref="A72:T72"/>
    <mergeCell ref="A47:T47"/>
    <mergeCell ref="A10:T10"/>
    <mergeCell ref="A60:T60"/>
  </mergeCells>
  <conditionalFormatting sqref="P7:P1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全年交易：130 筆</t>
        </is>
      </c>
      <c r="B3" s="16" t="inlineStr">
        <is>
          <t>獲利：68 筆</t>
        </is>
      </c>
      <c r="C3" s="16" t="inlineStr">
        <is>
          <t>虧損：62 筆</t>
        </is>
      </c>
      <c r="D3" s="16" t="inlineStr">
        <is>
          <t>勝率：52.3%</t>
        </is>
      </c>
      <c r="E3" s="16" t="inlineStr">
        <is>
          <t>全年損益：$-19,942.70</t>
        </is>
      </c>
      <c r="F3" s="23" t="inlineStr">
        <is>
          <t>年度報酬率：-19.43%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2021-11-03</t>
        </is>
      </c>
      <c r="B7" s="6" t="inlineStr">
        <is>
          <t>2022-01-03</t>
        </is>
      </c>
      <c r="C7" s="6" t="n">
        <v>61</v>
      </c>
      <c r="D7" s="6" t="inlineStr">
        <is>
          <t>2609.TW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多 ▲</t>
        </is>
      </c>
      <c r="H7" s="21" t="inlineStr">
        <is>
          <t>0.20 張</t>
        </is>
      </c>
      <c r="I7" s="6" t="inlineStr">
        <is>
          <t>Supertrend 翻多 · 價格突破 EMA200  →  做多 ↑</t>
        </is>
      </c>
      <c r="J7" s="6" t="n">
        <v>53.454769</v>
      </c>
      <c r="K7" s="6" t="n">
        <v>58.123248</v>
      </c>
      <c r="L7" s="6" t="n">
        <v>79.863551</v>
      </c>
      <c r="M7" s="21" t="n">
        <v>58.123248</v>
      </c>
      <c r="N7" s="6" t="inlineStr">
        <is>
          <t>移動停利出場 TSL  (+0.53R)</t>
        </is>
      </c>
      <c r="O7" s="6" t="n">
        <v>1743.71</v>
      </c>
      <c r="P7" s="6" t="n">
        <v>0.53</v>
      </c>
      <c r="Q7" s="6" t="n">
        <v>924.75</v>
      </c>
      <c r="R7" s="6" t="n">
        <v>8.73</v>
      </c>
      <c r="S7" s="6" t="n">
        <v>-3.23</v>
      </c>
      <c r="T7" s="6" t="n">
        <v>18.43</v>
      </c>
    </row>
    <row r="8">
      <c r="A8" s="6" t="inlineStr">
        <is>
          <t>2021-12-15</t>
        </is>
      </c>
      <c r="B8" s="6" t="inlineStr">
        <is>
          <t>2022-01-05</t>
        </is>
      </c>
      <c r="C8" s="6" t="n">
        <v>21</v>
      </c>
      <c r="D8" s="6" t="inlineStr">
        <is>
          <t>9907.TW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21" t="inlineStr">
        <is>
          <t>0.93 張</t>
        </is>
      </c>
      <c r="I8" s="6" t="inlineStr">
        <is>
          <t>Supertrend 翻多 · 價格突破 EMA200  →  做多 ↑</t>
        </is>
      </c>
      <c r="J8" s="6" t="n">
        <v>11.007128</v>
      </c>
      <c r="K8" s="6" t="n">
        <v>11.251353</v>
      </c>
      <c r="L8" s="6" t="n">
        <v>12.667262</v>
      </c>
      <c r="M8" s="21" t="n">
        <v>11.251353</v>
      </c>
      <c r="N8" s="6" t="inlineStr">
        <is>
          <t>移動停利出場 TSL  (+0.44R)</t>
        </is>
      </c>
      <c r="O8" s="6" t="n">
        <v>512.17</v>
      </c>
      <c r="P8" s="6" t="n">
        <v>0.44</v>
      </c>
      <c r="Q8" s="6" t="n">
        <v>226.04</v>
      </c>
      <c r="R8" s="6" t="n">
        <v>2.22</v>
      </c>
      <c r="S8" s="6" t="n">
        <v>-0.37</v>
      </c>
      <c r="T8" s="6" t="n">
        <v>6.59</v>
      </c>
    </row>
    <row r="9">
      <c r="A9" s="6" t="inlineStr">
        <is>
          <t>2021-12-08</t>
        </is>
      </c>
      <c r="B9" s="6" t="inlineStr">
        <is>
          <t>2022-01-06</t>
        </is>
      </c>
      <c r="C9" s="6" t="n">
        <v>29</v>
      </c>
      <c r="D9" s="6" t="inlineStr">
        <is>
          <t>EW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1" t="inlineStr">
        <is>
          <t>86.01 股</t>
        </is>
      </c>
      <c r="I9" s="6" t="inlineStr">
        <is>
          <t>Supertrend 翻多 · 價格突破 EMA200  →  做多 ↑</t>
        </is>
      </c>
      <c r="J9" s="6" t="n">
        <v>119.459999</v>
      </c>
      <c r="K9" s="6" t="n">
        <v>123.084021</v>
      </c>
      <c r="L9" s="6" t="n">
        <v>150.02652</v>
      </c>
      <c r="M9" s="21" t="n">
        <v>123.084021</v>
      </c>
      <c r="N9" s="6" t="inlineStr">
        <is>
          <t>移動停利出場 TSL  (+0.36R)</t>
        </is>
      </c>
      <c r="O9" s="6" t="n">
        <v>876.35</v>
      </c>
      <c r="P9" s="6" t="n">
        <v>0.36</v>
      </c>
      <c r="Q9" s="6" t="n">
        <v>311.7</v>
      </c>
      <c r="R9" s="6" t="n">
        <v>3.03</v>
      </c>
      <c r="S9" s="6" t="n">
        <v>-2.14</v>
      </c>
      <c r="T9" s="6" t="n">
        <v>9.390000000000001</v>
      </c>
    </row>
    <row r="10">
      <c r="A10" s="6" t="inlineStr">
        <is>
          <t>2021-12-07</t>
        </is>
      </c>
      <c r="B10" s="6" t="inlineStr">
        <is>
          <t>2022-01-07</t>
        </is>
      </c>
      <c r="C10" s="6" t="n">
        <v>31</v>
      </c>
      <c r="D10" s="6" t="inlineStr">
        <is>
          <t>AVGO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1" t="inlineStr">
        <is>
          <t>189.47 股</t>
        </is>
      </c>
      <c r="I10" s="6" t="inlineStr">
        <is>
          <t>Supertrend 翻多 · 價格突破 EMA200  →  做多 ↑</t>
        </is>
      </c>
      <c r="J10" s="6" t="n">
        <v>54.228607</v>
      </c>
      <c r="K10" s="6" t="n">
        <v>58.447945</v>
      </c>
      <c r="L10" s="6" t="n">
        <v>65.236987</v>
      </c>
      <c r="M10" s="21" t="n">
        <v>58.447945</v>
      </c>
      <c r="N10" s="6" t="inlineStr">
        <is>
          <t>移動停利出場 TSL  (+1.15R)</t>
        </is>
      </c>
      <c r="O10" s="6" t="n">
        <v>695.26</v>
      </c>
      <c r="P10" s="6" t="n">
        <v>1.15</v>
      </c>
      <c r="Q10" s="6" t="n">
        <v>799.45</v>
      </c>
      <c r="R10" s="6" t="n">
        <v>7.78</v>
      </c>
      <c r="S10" s="6" t="n">
        <v>-1.18</v>
      </c>
      <c r="T10" s="6" t="n">
        <v>14.94</v>
      </c>
    </row>
    <row r="11">
      <c r="A11" s="6" t="inlineStr">
        <is>
          <t>2021-12-09</t>
        </is>
      </c>
      <c r="B11" s="6" t="inlineStr">
        <is>
          <t>2022-01-10</t>
        </is>
      </c>
      <c r="C11" s="6" t="n">
        <v>32</v>
      </c>
      <c r="D11" s="6" t="inlineStr">
        <is>
          <t>4906.TW</t>
        </is>
      </c>
      <c r="E11" s="6" t="inlineStr">
        <is>
          <t>TW Stock</t>
        </is>
      </c>
      <c r="F11" s="6" t="inlineStr">
        <is>
          <t>趨勢動能</t>
        </is>
      </c>
      <c r="G11" s="6" t="inlineStr">
        <is>
          <t>多 ▲</t>
        </is>
      </c>
      <c r="H11" s="21" t="inlineStr">
        <is>
          <t>0.42 張</t>
        </is>
      </c>
      <c r="I11" s="6" t="inlineStr">
        <is>
          <t>Supertrend 翻多 · 價格突破 EMA200  →  做多 ↑</t>
        </is>
      </c>
      <c r="J11" s="6" t="n">
        <v>24.000156</v>
      </c>
      <c r="K11" s="6" t="n">
        <v>24.641823</v>
      </c>
      <c r="L11" s="6" t="n">
        <v>29.446564</v>
      </c>
      <c r="M11" s="21" t="n">
        <v>24.641823</v>
      </c>
      <c r="N11" s="6" t="inlineStr">
        <is>
          <t>移動停利出場 TSL  (+0.35R)</t>
        </is>
      </c>
      <c r="O11" s="6" t="n">
        <v>770.62</v>
      </c>
      <c r="P11" s="6" t="n">
        <v>0.35</v>
      </c>
      <c r="Q11" s="6" t="n">
        <v>272.37</v>
      </c>
      <c r="R11" s="6" t="n">
        <v>2.67</v>
      </c>
      <c r="S11" s="6" t="n">
        <v>-3.39</v>
      </c>
      <c r="T11" s="6" t="n">
        <v>9.49</v>
      </c>
    </row>
    <row r="12">
      <c r="A12" s="7" t="inlineStr">
        <is>
          <t>2021-12-31</t>
        </is>
      </c>
      <c r="B12" s="7" t="inlineStr">
        <is>
          <t>2022-01-10</t>
        </is>
      </c>
      <c r="C12" s="7" t="n">
        <v>10</v>
      </c>
      <c r="D12" s="7" t="inlineStr">
        <is>
          <t>HD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26.95 股</t>
        </is>
      </c>
      <c r="I12" s="7" t="inlineStr">
        <is>
          <t>Supertrend 翻多 · 價格突破 EMA200  →  做多 ↑</t>
        </is>
      </c>
      <c r="J12" s="7" t="n">
        <v>372.605896</v>
      </c>
      <c r="K12" s="7" t="n">
        <v>351.657825</v>
      </c>
      <c r="L12" s="7" t="n">
        <v>435.45011</v>
      </c>
      <c r="M12" s="19" t="n">
        <v>351.657825</v>
      </c>
      <c r="N12" s="7" t="inlineStr">
        <is>
          <t>止損出場 SL  (-1.00R)</t>
        </is>
      </c>
      <c r="O12" s="7" t="n">
        <v>564.64</v>
      </c>
      <c r="P12" s="7" t="n">
        <v>-1</v>
      </c>
      <c r="Q12" s="7" t="n">
        <v>-564.64</v>
      </c>
      <c r="R12" s="7" t="n">
        <v>-5.62</v>
      </c>
      <c r="S12" s="7" t="n">
        <v>-6.64</v>
      </c>
      <c r="T12" s="7" t="n">
        <v>-0.52</v>
      </c>
    </row>
    <row r="13">
      <c r="A13" s="6" t="inlineStr">
        <is>
          <t>2021-11-05</t>
        </is>
      </c>
      <c r="B13" s="6" t="inlineStr">
        <is>
          <t>2022-01-11</t>
        </is>
      </c>
      <c r="C13" s="6" t="n">
        <v>67</v>
      </c>
      <c r="D13" s="6" t="inlineStr">
        <is>
          <t>9914.TW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21" t="inlineStr">
        <is>
          <t>0.04 張</t>
        </is>
      </c>
      <c r="I13" s="6" t="inlineStr">
        <is>
          <t>Supertrend 翻多 · 價格突破 EMA200  →  做多 ↑</t>
        </is>
      </c>
      <c r="J13" s="6" t="n">
        <v>261.327393</v>
      </c>
      <c r="K13" s="6" t="n">
        <v>276.710002</v>
      </c>
      <c r="L13" s="6" t="n">
        <v>337.628986</v>
      </c>
      <c r="M13" s="21" t="n">
        <v>276.710002</v>
      </c>
      <c r="N13" s="6" t="inlineStr">
        <is>
          <t>移動停利出場 TSL  (+0.60R)</t>
        </is>
      </c>
      <c r="O13" s="6" t="n">
        <v>1031.69</v>
      </c>
      <c r="P13" s="6" t="n">
        <v>0.6</v>
      </c>
      <c r="Q13" s="6" t="n">
        <v>623.97</v>
      </c>
      <c r="R13" s="6" t="n">
        <v>5.89</v>
      </c>
      <c r="S13" s="6" t="n">
        <v>-4.04</v>
      </c>
      <c r="T13" s="6" t="n">
        <v>11.11</v>
      </c>
    </row>
    <row r="14">
      <c r="A14" s="6" t="inlineStr">
        <is>
          <t>2021-12-10</t>
        </is>
      </c>
      <c r="B14" s="6" t="inlineStr">
        <is>
          <t>2022-01-21</t>
        </is>
      </c>
      <c r="C14" s="6" t="n">
        <v>42</v>
      </c>
      <c r="D14" s="6" t="inlineStr">
        <is>
          <t>2892.TW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多 ▲</t>
        </is>
      </c>
      <c r="H14" s="21" t="inlineStr">
        <is>
          <t>0.53 張</t>
        </is>
      </c>
      <c r="I14" s="6" t="inlineStr">
        <is>
          <t>Supertrend 翻多 · 價格突破 EMA200  →  做多 ↑</t>
        </is>
      </c>
      <c r="J14" s="6" t="n">
        <v>19.063595</v>
      </c>
      <c r="K14" s="6" t="n">
        <v>19.801165</v>
      </c>
      <c r="L14" s="6" t="n">
        <v>20.836691</v>
      </c>
      <c r="M14" s="21" t="n">
        <v>19.801165</v>
      </c>
      <c r="N14" s="6" t="inlineStr">
        <is>
          <t>移動停利出場 TSL  (+1.25R)</t>
        </is>
      </c>
      <c r="O14" s="6" t="n">
        <v>315.84</v>
      </c>
      <c r="P14" s="6" t="n">
        <v>1.25</v>
      </c>
      <c r="Q14" s="6" t="n">
        <v>394.15</v>
      </c>
      <c r="R14" s="6" t="n">
        <v>3.87</v>
      </c>
      <c r="S14" s="6" t="n">
        <v>-0.83</v>
      </c>
      <c r="T14" s="6" t="n">
        <v>7.05</v>
      </c>
    </row>
    <row r="15">
      <c r="A15" s="7" t="inlineStr">
        <is>
          <t>2022-01-05</t>
        </is>
      </c>
      <c r="B15" s="7" t="inlineStr">
        <is>
          <t>2022-01-21</t>
        </is>
      </c>
      <c r="C15" s="7" t="n">
        <v>16</v>
      </c>
      <c r="D15" s="7" t="inlineStr">
        <is>
          <t>BYBIT:LINKUSDT.P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319.38 股</t>
        </is>
      </c>
      <c r="I15" s="7" t="inlineStr">
        <is>
          <t>Supertrend 翻多 · 價格突破 EMA200  →  做多 ↑</t>
        </is>
      </c>
      <c r="J15" s="7" t="n">
        <v>25.192</v>
      </c>
      <c r="K15" s="7" t="n">
        <v>18.83067</v>
      </c>
      <c r="L15" s="7" t="n">
        <v>44.275991</v>
      </c>
      <c r="M15" s="19" t="n">
        <v>18.83067</v>
      </c>
      <c r="N15" s="7" t="inlineStr">
        <is>
          <t>止損出場 SL  (-1.00R)</t>
        </is>
      </c>
      <c r="O15" s="7" t="n">
        <v>2031.69</v>
      </c>
      <c r="P15" s="7" t="n">
        <v>-1</v>
      </c>
      <c r="Q15" s="7" t="n">
        <v>-2031.69</v>
      </c>
      <c r="R15" s="7" t="n">
        <v>-25.25</v>
      </c>
      <c r="S15" s="7" t="n">
        <v>-30.89</v>
      </c>
      <c r="T15" s="7" t="n">
        <v>11</v>
      </c>
    </row>
    <row r="16">
      <c r="A16" s="6" t="inlineStr">
        <is>
          <t>2021-12-10</t>
        </is>
      </c>
      <c r="B16" s="6" t="inlineStr">
        <is>
          <t>2022-01-30</t>
        </is>
      </c>
      <c r="C16" s="6" t="n">
        <v>51</v>
      </c>
      <c r="D16" s="6" t="inlineStr">
        <is>
          <t>BYBIT:MANAUSDT.P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21" t="inlineStr">
        <is>
          <t>1089.25 股</t>
        </is>
      </c>
      <c r="I16" s="6" t="inlineStr">
        <is>
          <t>Supertrend 翻空 · 價格跌破 EMA200  →  做空 ↓</t>
        </is>
      </c>
      <c r="J16" s="6" t="n">
        <v>3.2345</v>
      </c>
      <c r="K16" s="6" t="n">
        <v>2.542577</v>
      </c>
      <c r="L16" s="6" t="n">
        <v>-2.377102</v>
      </c>
      <c r="M16" s="21" t="n">
        <v>2.542577</v>
      </c>
      <c r="N16" s="6" t="inlineStr">
        <is>
          <t>移動停利出場 TSL  (+0.37R)</t>
        </is>
      </c>
      <c r="O16" s="6" t="n">
        <v>2037.48</v>
      </c>
      <c r="P16" s="6" t="n">
        <v>0.37</v>
      </c>
      <c r="Q16" s="6" t="n">
        <v>753.6799999999999</v>
      </c>
      <c r="R16" s="6" t="n">
        <v>21.39</v>
      </c>
      <c r="S16" s="6" t="n">
        <v>-19.4</v>
      </c>
      <c r="T16" s="6" t="n">
        <v>37.12</v>
      </c>
    </row>
    <row r="17">
      <c r="A17" s="22" t="inlineStr">
        <is>
          <t>小計：10 筆 | 勝率 80% | 損益 $+1,709.78</t>
        </is>
      </c>
    </row>
    <row r="18"/>
    <row r="19">
      <c r="A19" s="18" t="inlineStr">
        <is>
          <t>二月（2022/02）</t>
        </is>
      </c>
    </row>
    <row r="20">
      <c r="A20" s="11" t="inlineStr">
        <is>
          <t>進場日期</t>
        </is>
      </c>
      <c r="B20" s="11" t="inlineStr">
        <is>
          <t>出場日期</t>
        </is>
      </c>
      <c r="C20" s="11" t="inlineStr">
        <is>
          <t>持倉天數</t>
        </is>
      </c>
      <c r="D20" s="11" t="inlineStr">
        <is>
          <t>代號</t>
        </is>
      </c>
      <c r="E20" s="11" t="inlineStr">
        <is>
          <t>資產類型</t>
        </is>
      </c>
      <c r="F20" s="11" t="inlineStr">
        <is>
          <t>策略</t>
        </is>
      </c>
      <c r="G20" s="11" t="inlineStr">
        <is>
          <t>方向</t>
        </is>
      </c>
      <c r="H20" s="11" t="inlineStr">
        <is>
          <t>數量</t>
        </is>
      </c>
      <c r="I20" s="11" t="inlineStr">
        <is>
          <t>進場原因</t>
        </is>
      </c>
      <c r="J20" s="11" t="inlineStr">
        <is>
          <t>進場價格</t>
        </is>
      </c>
      <c r="K20" s="11" t="inlineStr">
        <is>
          <t>止損點位</t>
        </is>
      </c>
      <c r="L20" s="11" t="inlineStr">
        <is>
          <t>止盈點位</t>
        </is>
      </c>
      <c r="M20" s="11" t="inlineStr">
        <is>
          <t>出場價格</t>
        </is>
      </c>
      <c r="N20" s="11" t="inlineStr">
        <is>
          <t>出場原因</t>
        </is>
      </c>
      <c r="O20" s="11" t="inlineStr">
        <is>
          <t>風險金額(USD)</t>
        </is>
      </c>
      <c r="P20" s="11" t="inlineStr">
        <is>
          <t>R倍數</t>
        </is>
      </c>
      <c r="Q20" s="11" t="inlineStr">
        <is>
          <t>P&amp;L (USD)</t>
        </is>
      </c>
      <c r="R20" s="11" t="inlineStr">
        <is>
          <t>報酬率(%)</t>
        </is>
      </c>
      <c r="S20" s="11" t="inlineStr">
        <is>
          <t>MAE(%)</t>
        </is>
      </c>
      <c r="T20" s="11" t="inlineStr">
        <is>
          <t>MFE(%)</t>
        </is>
      </c>
    </row>
    <row r="21">
      <c r="A21" s="6" t="inlineStr">
        <is>
          <t>2022-01-10</t>
        </is>
      </c>
      <c r="B21" s="6" t="inlineStr">
        <is>
          <t>2022-02-08</t>
        </is>
      </c>
      <c r="C21" s="6" t="n">
        <v>29</v>
      </c>
      <c r="D21" s="6" t="inlineStr">
        <is>
          <t>2609.TW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空 ▼</t>
        </is>
      </c>
      <c r="H21" s="21" t="inlineStr">
        <is>
          <t>0.19 張</t>
        </is>
      </c>
      <c r="I21" s="6" t="inlineStr">
        <is>
          <t>Supertrend 翻空 · 價格跌破 EMA200  →  做空 ↓</t>
        </is>
      </c>
      <c r="J21" s="6" t="n">
        <v>54.932789</v>
      </c>
      <c r="K21" s="6" t="n">
        <v>53.392569</v>
      </c>
      <c r="L21" s="6" t="n">
        <v>34.625432</v>
      </c>
      <c r="M21" s="21" t="n">
        <v>53.392569</v>
      </c>
      <c r="N21" s="6" t="inlineStr">
        <is>
          <t>移動停利出場 TSL  (+0.23R)</t>
        </is>
      </c>
      <c r="O21" s="6" t="n">
        <v>1261.87</v>
      </c>
      <c r="P21" s="6" t="n">
        <v>0.23</v>
      </c>
      <c r="Q21" s="6" t="n">
        <v>287.12</v>
      </c>
      <c r="R21" s="6" t="n">
        <v>2.8</v>
      </c>
      <c r="S21" s="6" t="n">
        <v>-0.9</v>
      </c>
      <c r="T21" s="6" t="n">
        <v>14.71</v>
      </c>
    </row>
    <row r="22">
      <c r="A22" s="7" t="inlineStr">
        <is>
          <t>2022-01-24</t>
        </is>
      </c>
      <c r="B22" s="7" t="inlineStr">
        <is>
          <t>2022-02-08</t>
        </is>
      </c>
      <c r="C22" s="7" t="n">
        <v>15</v>
      </c>
      <c r="D22" s="7" t="inlineStr">
        <is>
          <t>C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188.57 股</t>
        </is>
      </c>
      <c r="I22" s="7" t="inlineStr">
        <is>
          <t>Supertrend 翻空 · 價格跌破 EMA200  →  做空 ↓</t>
        </is>
      </c>
      <c r="J22" s="7" t="n">
        <v>53.76796</v>
      </c>
      <c r="K22" s="7" t="n">
        <v>58.296045</v>
      </c>
      <c r="L22" s="7" t="n">
        <v>40.183703</v>
      </c>
      <c r="M22" s="19" t="n">
        <v>58.296045</v>
      </c>
      <c r="N22" s="7" t="inlineStr">
        <is>
          <t>止損出場 SL  (-1.00R)</t>
        </is>
      </c>
      <c r="O22" s="7" t="n">
        <v>853.86</v>
      </c>
      <c r="P22" s="7" t="n">
        <v>-1</v>
      </c>
      <c r="Q22" s="7" t="n">
        <v>-853.86</v>
      </c>
      <c r="R22" s="7" t="n">
        <v>-8.42</v>
      </c>
      <c r="S22" s="7" t="n">
        <v>-7.89</v>
      </c>
      <c r="T22" s="7" t="n">
        <v>-2.25</v>
      </c>
    </row>
    <row r="23">
      <c r="A23" s="7" t="inlineStr">
        <is>
          <t>2022-01-25</t>
        </is>
      </c>
      <c r="B23" s="7" t="inlineStr">
        <is>
          <t>2022-02-15</t>
        </is>
      </c>
      <c r="C23" s="7" t="n">
        <v>21</v>
      </c>
      <c r="D23" s="7" t="inlineStr">
        <is>
          <t>2915.TW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0.13 張</t>
        </is>
      </c>
      <c r="I23" s="7" t="inlineStr">
        <is>
          <t>Supertrend 翻空 · 價格跌破 EMA200  →  做空 ↓</t>
        </is>
      </c>
      <c r="J23" s="7" t="n">
        <v>75.22628</v>
      </c>
      <c r="K23" s="7" t="n">
        <v>81.29529100000001</v>
      </c>
      <c r="L23" s="7" t="n">
        <v>57.019249</v>
      </c>
      <c r="M23" s="19" t="n">
        <v>81.29529100000001</v>
      </c>
      <c r="N23" s="7" t="inlineStr">
        <is>
          <t>止損出場 SL  (-1.00R)</t>
        </is>
      </c>
      <c r="O23" s="7" t="n">
        <v>817.98</v>
      </c>
      <c r="P23" s="7" t="n">
        <v>-1</v>
      </c>
      <c r="Q23" s="7" t="n">
        <v>-817.98</v>
      </c>
      <c r="R23" s="7" t="n">
        <v>-8.07</v>
      </c>
      <c r="S23" s="7" t="n">
        <v>-8.74</v>
      </c>
      <c r="T23" s="7" t="n">
        <v>-0.85</v>
      </c>
    </row>
    <row r="24">
      <c r="A24" s="7" t="inlineStr">
        <is>
          <t>2022-01-24</t>
        </is>
      </c>
      <c r="B24" s="7" t="inlineStr">
        <is>
          <t>2022-02-17</t>
        </is>
      </c>
      <c r="C24" s="7" t="n">
        <v>24</v>
      </c>
      <c r="D24" s="7" t="inlineStr">
        <is>
          <t>6491.TW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0.03 張</t>
        </is>
      </c>
      <c r="I24" s="7" t="inlineStr">
        <is>
          <t>Supertrend 翻空 · 價格跌破 EMA200  →  做空 ↓</t>
        </is>
      </c>
      <c r="J24" s="7" t="n">
        <v>366.742493</v>
      </c>
      <c r="K24" s="7" t="n">
        <v>410.96346</v>
      </c>
      <c r="L24" s="7" t="n">
        <v>234.079589</v>
      </c>
      <c r="M24" s="19" t="n">
        <v>410.96346</v>
      </c>
      <c r="N24" s="7" t="inlineStr">
        <is>
          <t>止損出場 SL  (-1.00R)</t>
        </is>
      </c>
      <c r="O24" s="7" t="n">
        <v>1222.53</v>
      </c>
      <c r="P24" s="7" t="n">
        <v>-1</v>
      </c>
      <c r="Q24" s="7" t="n">
        <v>-1222.53</v>
      </c>
      <c r="R24" s="7" t="n">
        <v>-12.06</v>
      </c>
      <c r="S24" s="7" t="n">
        <v>-9.98</v>
      </c>
      <c r="T24" s="7" t="n">
        <v>3.65</v>
      </c>
    </row>
    <row r="25">
      <c r="A25" s="7" t="inlineStr">
        <is>
          <t>2022-02-01</t>
        </is>
      </c>
      <c r="B25" s="7" t="inlineStr">
        <is>
          <t>2022-02-18</t>
        </is>
      </c>
      <c r="C25" s="7" t="n">
        <v>17</v>
      </c>
      <c r="D25" s="7" t="inlineStr">
        <is>
          <t>UPS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54.03 股</t>
        </is>
      </c>
      <c r="I25" s="7" t="inlineStr">
        <is>
          <t>Supertrend 翻多 · 價格突破 EMA200  →  做多 ↑</t>
        </is>
      </c>
      <c r="J25" s="7" t="n">
        <v>189.064957</v>
      </c>
      <c r="K25" s="7" t="n">
        <v>171.377231</v>
      </c>
      <c r="L25" s="7" t="n">
        <v>242.128133</v>
      </c>
      <c r="M25" s="19" t="n">
        <v>171.377231</v>
      </c>
      <c r="N25" s="7" t="inlineStr">
        <is>
          <t>止損出場 SL  (-1.00R)</t>
        </is>
      </c>
      <c r="O25" s="7" t="n">
        <v>955.59</v>
      </c>
      <c r="P25" s="7" t="n">
        <v>-1</v>
      </c>
      <c r="Q25" s="7" t="n">
        <v>-955.59</v>
      </c>
      <c r="R25" s="7" t="n">
        <v>-9.359999999999999</v>
      </c>
      <c r="S25" s="7" t="n">
        <v>-8.66</v>
      </c>
      <c r="T25" s="7" t="n">
        <v>0.62</v>
      </c>
    </row>
    <row r="26">
      <c r="A26" s="7" t="inlineStr">
        <is>
          <t>2022-01-31</t>
        </is>
      </c>
      <c r="B26" s="7" t="inlineStr">
        <is>
          <t>2022-02-24</t>
        </is>
      </c>
      <c r="C26" s="7" t="n">
        <v>24</v>
      </c>
      <c r="D26" s="7" t="inlineStr">
        <is>
          <t>AAPL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59.72 股</t>
        </is>
      </c>
      <c r="I26" s="7" t="inlineStr">
        <is>
          <t>Supertrend 翻多 · 價格突破 EMA200  →  做多 ↑</t>
        </is>
      </c>
      <c r="J26" s="7" t="n">
        <v>171.028854</v>
      </c>
      <c r="K26" s="7" t="n">
        <v>155.86716</v>
      </c>
      <c r="L26" s="7" t="n">
        <v>216.513936</v>
      </c>
      <c r="M26" s="19" t="n">
        <v>155.86716</v>
      </c>
      <c r="N26" s="7" t="inlineStr">
        <is>
          <t>止損出場 SL  (-1.00R)</t>
        </is>
      </c>
      <c r="O26" s="7" t="n">
        <v>905.5</v>
      </c>
      <c r="P26" s="7" t="n">
        <v>-1</v>
      </c>
      <c r="Q26" s="7" t="n">
        <v>-905.5</v>
      </c>
      <c r="R26" s="7" t="n">
        <v>-8.859999999999999</v>
      </c>
      <c r="S26" s="7" t="n">
        <v>-8.300000000000001</v>
      </c>
      <c r="T26" s="7" t="n">
        <v>0.99</v>
      </c>
    </row>
    <row r="27">
      <c r="A27" s="7" t="inlineStr">
        <is>
          <t>2022-02-23</t>
        </is>
      </c>
      <c r="B27" s="7" t="inlineStr">
        <is>
          <t>2022-02-28</t>
        </is>
      </c>
      <c r="C27" s="7" t="n">
        <v>5</v>
      </c>
      <c r="D27" s="7" t="inlineStr">
        <is>
          <t>ENPH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61.10 股</t>
        </is>
      </c>
      <c r="I27" s="7" t="inlineStr">
        <is>
          <t>Supertrend 翻空 · 價格跌破 EMA200  →  做空 ↓</t>
        </is>
      </c>
      <c r="J27" s="7" t="n">
        <v>126.559998</v>
      </c>
      <c r="K27" s="7" t="n">
        <v>158.828471</v>
      </c>
      <c r="L27" s="7" t="n">
        <v>29.754576</v>
      </c>
      <c r="M27" s="19" t="n">
        <v>158.828471</v>
      </c>
      <c r="N27" s="7" t="inlineStr">
        <is>
          <t>止損出場 SL  (-1.00R)</t>
        </is>
      </c>
      <c r="O27" s="7" t="n">
        <v>1971.61</v>
      </c>
      <c r="P27" s="7" t="n">
        <v>-1</v>
      </c>
      <c r="Q27" s="7" t="n">
        <v>-1971.61</v>
      </c>
      <c r="R27" s="7" t="n">
        <v>-25.5</v>
      </c>
      <c r="S27" s="7" t="n">
        <v>-31.72</v>
      </c>
      <c r="T27" s="7" t="n">
        <v>-16.43</v>
      </c>
    </row>
    <row r="28">
      <c r="A28" s="20" t="inlineStr">
        <is>
          <t>小計：7 筆 | 勝率 14% | 損益 $-6,439.95</t>
        </is>
      </c>
    </row>
    <row r="29"/>
    <row r="30">
      <c r="A30" s="18" t="inlineStr">
        <is>
          <t>三月（2022/03）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6" t="inlineStr">
        <is>
          <t>2022-01-21</t>
        </is>
      </c>
      <c r="B32" s="6" t="inlineStr">
        <is>
          <t>2022-03-01</t>
        </is>
      </c>
      <c r="C32" s="6" t="n">
        <v>39</v>
      </c>
      <c r="D32" s="6" t="inlineStr">
        <is>
          <t>BYBIT:ADAUSDT.P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空 ▼</t>
        </is>
      </c>
      <c r="H32" s="21" t="inlineStr">
        <is>
          <t>5083.98 股</t>
        </is>
      </c>
      <c r="I32" s="6" t="inlineStr">
        <is>
          <t>Supertrend 翻空 · 價格跌破 EMA200  →  做空 ↓</t>
        </is>
      </c>
      <c r="J32" s="6" t="n">
        <v>1.1208</v>
      </c>
      <c r="K32" s="6" t="n">
        <v>1.003395</v>
      </c>
      <c r="L32" s="6" t="n">
        <v>-0.075779</v>
      </c>
      <c r="M32" s="21" t="n">
        <v>1.003395</v>
      </c>
      <c r="N32" s="6" t="inlineStr">
        <is>
          <t>移動停利出場 TSL  (+0.29R)</t>
        </is>
      </c>
      <c r="O32" s="6" t="n">
        <v>2027.79</v>
      </c>
      <c r="P32" s="6" t="n">
        <v>0.29</v>
      </c>
      <c r="Q32" s="6" t="n">
        <v>596.88</v>
      </c>
      <c r="R32" s="6" t="n">
        <v>10.48</v>
      </c>
      <c r="S32" s="6" t="n">
        <v>-6.93</v>
      </c>
      <c r="T32" s="6" t="n">
        <v>23.94</v>
      </c>
    </row>
    <row r="33">
      <c r="A33" s="6" t="inlineStr">
        <is>
          <t>2022-02-15</t>
        </is>
      </c>
      <c r="B33" s="6" t="inlineStr">
        <is>
          <t>2022-03-07</t>
        </is>
      </c>
      <c r="C33" s="6" t="n">
        <v>20</v>
      </c>
      <c r="D33" s="6" t="inlineStr">
        <is>
          <t>2915.TW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多 ▲</t>
        </is>
      </c>
      <c r="H33" s="21" t="inlineStr">
        <is>
          <t>0.12 張</t>
        </is>
      </c>
      <c r="I33" s="6" t="inlineStr">
        <is>
          <t>Supertrend 翻多 · 價格突破 EMA200  →  做多 ↑</t>
        </is>
      </c>
      <c r="J33" s="6" t="n">
        <v>81.802567</v>
      </c>
      <c r="K33" s="6" t="n">
        <v>88.246914</v>
      </c>
      <c r="L33" s="6" t="n">
        <v>98.531734</v>
      </c>
      <c r="M33" s="21" t="n">
        <v>88.246914</v>
      </c>
      <c r="N33" s="6" t="inlineStr">
        <is>
          <t>移動停利出場 TSL  (+1.16R)</t>
        </is>
      </c>
      <c r="O33" s="6" t="n">
        <v>686.86</v>
      </c>
      <c r="P33" s="6" t="n">
        <v>1.16</v>
      </c>
      <c r="Q33" s="6" t="n">
        <v>793.77</v>
      </c>
      <c r="R33" s="6" t="n">
        <v>7.88</v>
      </c>
      <c r="S33" s="6" t="n">
        <v>0.98</v>
      </c>
      <c r="T33" s="6" t="n">
        <v>15.2</v>
      </c>
    </row>
    <row r="34">
      <c r="A34" s="7" t="inlineStr">
        <is>
          <t>2022-02-10</t>
        </is>
      </c>
      <c r="B34" s="7" t="inlineStr">
        <is>
          <t>2022-03-07</t>
        </is>
      </c>
      <c r="C34" s="7" t="n">
        <v>25</v>
      </c>
      <c r="D34" s="7" t="inlineStr">
        <is>
          <t>MU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114.14 股</t>
        </is>
      </c>
      <c r="I34" s="7" t="inlineStr">
        <is>
          <t>Supertrend 翻多 · 價格突破 EMA200  →  做多 ↑</t>
        </is>
      </c>
      <c r="J34" s="7" t="n">
        <v>88.989487</v>
      </c>
      <c r="K34" s="7" t="n">
        <v>77.99283200000001</v>
      </c>
      <c r="L34" s="7" t="n">
        <v>121.979452</v>
      </c>
      <c r="M34" s="19" t="n">
        <v>77.99283200000001</v>
      </c>
      <c r="N34" s="7" t="inlineStr">
        <is>
          <t>止損出場 SL  (-1.00R)</t>
        </is>
      </c>
      <c r="O34" s="7" t="n">
        <v>1255.21</v>
      </c>
      <c r="P34" s="7" t="n">
        <v>-1</v>
      </c>
      <c r="Q34" s="7" t="n">
        <v>-1255.21</v>
      </c>
      <c r="R34" s="7" t="n">
        <v>-12.36</v>
      </c>
      <c r="S34" s="7" t="n">
        <v>-16.83</v>
      </c>
      <c r="T34" s="7" t="n">
        <v>5.54</v>
      </c>
    </row>
    <row r="35">
      <c r="A35" s="6" t="inlineStr">
        <is>
          <t>2022-02-08</t>
        </is>
      </c>
      <c r="B35" s="6" t="inlineStr">
        <is>
          <t>2022-03-08</t>
        </is>
      </c>
      <c r="C35" s="6" t="n">
        <v>28</v>
      </c>
      <c r="D35" s="6" t="inlineStr">
        <is>
          <t>2609.TW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21" t="inlineStr">
        <is>
          <t>0.18 張</t>
        </is>
      </c>
      <c r="I35" s="6" t="inlineStr">
        <is>
          <t>Supertrend 翻多 · 價格突破 EMA200  →  做多 ↑</t>
        </is>
      </c>
      <c r="J35" s="6" t="n">
        <v>55.425449</v>
      </c>
      <c r="K35" s="6" t="n">
        <v>59.595864</v>
      </c>
      <c r="L35" s="6" t="n">
        <v>77.900727</v>
      </c>
      <c r="M35" s="21" t="n">
        <v>59.595864</v>
      </c>
      <c r="N35" s="6" t="inlineStr">
        <is>
          <t>移動停利出場 TSL  (+0.56R)</t>
        </is>
      </c>
      <c r="O35" s="6" t="n">
        <v>1372.99</v>
      </c>
      <c r="P35" s="6" t="n">
        <v>0.5600000000000001</v>
      </c>
      <c r="Q35" s="6" t="n">
        <v>764.3</v>
      </c>
      <c r="R35" s="6" t="n">
        <v>7.52</v>
      </c>
      <c r="S35" s="6" t="n">
        <v>-1.78</v>
      </c>
      <c r="T35" s="6" t="n">
        <v>18.22</v>
      </c>
    </row>
    <row r="36">
      <c r="A36" s="7" t="inlineStr">
        <is>
          <t>2022-01-12</t>
        </is>
      </c>
      <c r="B36" s="7" t="inlineStr">
        <is>
          <t>2022-03-08</t>
        </is>
      </c>
      <c r="C36" s="7" t="n">
        <v>55</v>
      </c>
      <c r="D36" s="7" t="inlineStr">
        <is>
          <t>1203.TW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0.35 張</t>
        </is>
      </c>
      <c r="I36" s="7" t="inlineStr">
        <is>
          <t>Supertrend 翻多 · 價格突破 EMA200  →  做多 ↑</t>
        </is>
      </c>
      <c r="J36" s="7" t="n">
        <v>29.849829</v>
      </c>
      <c r="K36" s="7" t="n">
        <v>28.654656</v>
      </c>
      <c r="L36" s="7" t="n">
        <v>33.435346</v>
      </c>
      <c r="M36" s="19" t="n">
        <v>28.654656</v>
      </c>
      <c r="N36" s="7" t="inlineStr">
        <is>
          <t>止損出場 SL  (-1.00R)</t>
        </is>
      </c>
      <c r="O36" s="7" t="n">
        <v>412.52</v>
      </c>
      <c r="P36" s="7" t="n">
        <v>-1</v>
      </c>
      <c r="Q36" s="7" t="n">
        <v>-412.52</v>
      </c>
      <c r="R36" s="7" t="n">
        <v>-4</v>
      </c>
      <c r="S36" s="7" t="n">
        <v>-1.8</v>
      </c>
      <c r="T36" s="7" t="n">
        <v>0.9</v>
      </c>
    </row>
    <row r="37">
      <c r="A37" s="6" t="inlineStr">
        <is>
          <t>2022-01-24</t>
        </is>
      </c>
      <c r="B37" s="6" t="inlineStr">
        <is>
          <t>2022-03-17</t>
        </is>
      </c>
      <c r="C37" s="6" t="n">
        <v>52</v>
      </c>
      <c r="D37" s="6" t="inlineStr">
        <is>
          <t>2362.TW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21" t="inlineStr">
        <is>
          <t>0.40 張</t>
        </is>
      </c>
      <c r="I37" s="6" t="inlineStr">
        <is>
          <t>Supertrend 翻空 · 價格跌破 EMA200  →  做空 ↓</t>
        </is>
      </c>
      <c r="J37" s="6" t="n">
        <v>25.549994</v>
      </c>
      <c r="K37" s="6" t="n">
        <v>25.34161</v>
      </c>
      <c r="L37" s="6" t="n">
        <v>21.795933</v>
      </c>
      <c r="M37" s="21" t="n">
        <v>25.34161</v>
      </c>
      <c r="N37" s="6" t="inlineStr">
        <is>
          <t>移動停利出場 TSL  (+0.17R)</t>
        </is>
      </c>
      <c r="O37" s="6" t="n">
        <v>496.57</v>
      </c>
      <c r="P37" s="6" t="n">
        <v>0.17</v>
      </c>
      <c r="Q37" s="6" t="n">
        <v>82.69</v>
      </c>
      <c r="R37" s="6" t="n">
        <v>0.82</v>
      </c>
      <c r="S37" s="6" t="n">
        <v>-2.57</v>
      </c>
      <c r="T37" s="6" t="n">
        <v>4.66</v>
      </c>
    </row>
    <row r="38">
      <c r="A38" s="7" t="inlineStr">
        <is>
          <t>2022-03-08</t>
        </is>
      </c>
      <c r="B38" s="7" t="inlineStr">
        <is>
          <t>2022-03-17</t>
        </is>
      </c>
      <c r="C38" s="7" t="n">
        <v>9</v>
      </c>
      <c r="D38" s="7" t="inlineStr">
        <is>
          <t>2206.TW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0.41 張</t>
        </is>
      </c>
      <c r="I38" s="7" t="inlineStr">
        <is>
          <t>Supertrend 翻空 · 價格跌破 EMA200  →  做空 ↓</t>
        </is>
      </c>
      <c r="J38" s="7" t="n">
        <v>23.4319</v>
      </c>
      <c r="K38" s="7" t="n">
        <v>24.753366</v>
      </c>
      <c r="L38" s="7" t="n">
        <v>19.467502</v>
      </c>
      <c r="M38" s="19" t="n">
        <v>24.753366</v>
      </c>
      <c r="N38" s="7" t="inlineStr">
        <is>
          <t>止損出場 SL  (-1.00R)</t>
        </is>
      </c>
      <c r="O38" s="7" t="n">
        <v>542.48</v>
      </c>
      <c r="P38" s="7" t="n">
        <v>-1</v>
      </c>
      <c r="Q38" s="7" t="n">
        <v>-542.48</v>
      </c>
      <c r="R38" s="7" t="n">
        <v>-5.64</v>
      </c>
      <c r="S38" s="7" t="n">
        <v>-5.34</v>
      </c>
      <c r="T38" s="7" t="n">
        <v>-2.03</v>
      </c>
    </row>
    <row r="39">
      <c r="A39" s="7" t="inlineStr">
        <is>
          <t>2022-03-07</t>
        </is>
      </c>
      <c r="B39" s="7" t="inlineStr">
        <is>
          <t>2022-03-17</t>
        </is>
      </c>
      <c r="C39" s="7" t="n">
        <v>10</v>
      </c>
      <c r="D39" s="7" t="inlineStr">
        <is>
          <t>AMZN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69.72 股</t>
        </is>
      </c>
      <c r="I39" s="7" t="inlineStr">
        <is>
          <t>Supertrend 翻空 · 價格跌破 EMA200  →  做空 ↓</t>
        </is>
      </c>
      <c r="J39" s="7" t="n">
        <v>137.453003</v>
      </c>
      <c r="K39" s="7" t="n">
        <v>155.396598</v>
      </c>
      <c r="L39" s="7" t="n">
        <v>83.622218</v>
      </c>
      <c r="M39" s="19" t="n">
        <v>155.396598</v>
      </c>
      <c r="N39" s="7" t="inlineStr">
        <is>
          <t>止損出場 SL  (-1.00R)</t>
        </is>
      </c>
      <c r="O39" s="7" t="n">
        <v>1251.11</v>
      </c>
      <c r="P39" s="7" t="n">
        <v>-1</v>
      </c>
      <c r="Q39" s="7" t="n">
        <v>-1251.11</v>
      </c>
      <c r="R39" s="7" t="n">
        <v>-13.05</v>
      </c>
      <c r="S39" s="7" t="n">
        <v>-14.39</v>
      </c>
      <c r="T39" s="7" t="n">
        <v>1.05</v>
      </c>
    </row>
    <row r="40">
      <c r="A40" s="6" t="inlineStr">
        <is>
          <t>2022-02-17</t>
        </is>
      </c>
      <c r="B40" s="6" t="inlineStr">
        <is>
          <t>2022-03-21</t>
        </is>
      </c>
      <c r="C40" s="6" t="n">
        <v>32</v>
      </c>
      <c r="D40" s="6" t="inlineStr">
        <is>
          <t>2371.TW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21" t="inlineStr">
        <is>
          <t>0.32 張</t>
        </is>
      </c>
      <c r="I40" s="6" t="inlineStr">
        <is>
          <t>Supertrend 翻多 · 價格突破 EMA200  →  做多 ↑</t>
        </is>
      </c>
      <c r="J40" s="6" t="n">
        <v>30.643999</v>
      </c>
      <c r="K40" s="6" t="n">
        <v>31.927072</v>
      </c>
      <c r="L40" s="6" t="n">
        <v>37.529542</v>
      </c>
      <c r="M40" s="21" t="n">
        <v>31.927072</v>
      </c>
      <c r="N40" s="6" t="inlineStr">
        <is>
          <t>移動停利出場 TSL  (+0.56R)</t>
        </is>
      </c>
      <c r="O40" s="6" t="n">
        <v>745.51</v>
      </c>
      <c r="P40" s="6" t="n">
        <v>0.5600000000000001</v>
      </c>
      <c r="Q40" s="6" t="n">
        <v>416.76</v>
      </c>
      <c r="R40" s="6" t="n">
        <v>4.19</v>
      </c>
      <c r="S40" s="6" t="n">
        <v>-4.69</v>
      </c>
      <c r="T40" s="6" t="n">
        <v>8.92</v>
      </c>
    </row>
    <row r="41">
      <c r="A41" s="6" t="inlineStr">
        <is>
          <t>2021-12-13</t>
        </is>
      </c>
      <c r="B41" s="6" t="inlineStr">
        <is>
          <t>2022-03-22</t>
        </is>
      </c>
      <c r="C41" s="6" t="n">
        <v>99</v>
      </c>
      <c r="D41" s="6" t="inlineStr">
        <is>
          <t>6533.TW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21" t="inlineStr">
        <is>
          <t>0.02 張</t>
        </is>
      </c>
      <c r="I41" s="6" t="inlineStr">
        <is>
          <t>Supertrend 翻空 · 價格跌破 EMA200  →  做空 ↓</t>
        </is>
      </c>
      <c r="J41" s="6" t="n">
        <v>498.269928</v>
      </c>
      <c r="K41" s="6" t="n">
        <v>413.993836</v>
      </c>
      <c r="L41" s="6" t="n">
        <v>237.181279</v>
      </c>
      <c r="M41" s="21" t="n">
        <v>413.993836</v>
      </c>
      <c r="N41" s="6" t="inlineStr">
        <is>
          <t>移動停利出場 TSL  (+0.97R)</t>
        </is>
      </c>
      <c r="O41" s="6" t="n">
        <v>1779.36</v>
      </c>
      <c r="P41" s="6" t="n">
        <v>0.97</v>
      </c>
      <c r="Q41" s="6" t="n">
        <v>1723.07</v>
      </c>
      <c r="R41" s="6" t="n">
        <v>16.91</v>
      </c>
      <c r="S41" s="6" t="n">
        <v>-7.92</v>
      </c>
      <c r="T41" s="6" t="n">
        <v>27.52</v>
      </c>
    </row>
    <row r="42">
      <c r="A42" s="6" t="inlineStr">
        <is>
          <t>2022-02-05</t>
        </is>
      </c>
      <c r="B42" s="6" t="inlineStr">
        <is>
          <t>2022-03-22</t>
        </is>
      </c>
      <c r="C42" s="6" t="n">
        <v>45</v>
      </c>
      <c r="D42" s="6" t="inlineStr">
        <is>
          <t>BYBIT:MANAUSDT.P</t>
        </is>
      </c>
      <c r="E42" s="6" t="inlineStr">
        <is>
          <t>Crypto</t>
        </is>
      </c>
      <c r="F42" s="6" t="inlineStr">
        <is>
          <t>趨勢動能</t>
        </is>
      </c>
      <c r="G42" s="6" t="inlineStr">
        <is>
          <t>多 ▲</t>
        </is>
      </c>
      <c r="H42" s="21" t="inlineStr">
        <is>
          <t>2354.95 股</t>
        </is>
      </c>
      <c r="I42" s="6" t="inlineStr">
        <is>
          <t>Supertrend 翻多 · 價格突破 EMA200  →  做多 ↑</t>
        </is>
      </c>
      <c r="J42" s="6" t="n">
        <v>3.011</v>
      </c>
      <c r="K42" s="6" t="n">
        <v>3.021808</v>
      </c>
      <c r="L42" s="6" t="n">
        <v>5.613435</v>
      </c>
      <c r="M42" s="21" t="n">
        <v>3.021808</v>
      </c>
      <c r="N42" s="6" t="inlineStr">
        <is>
          <t>移動停利出場 TSL  (+0.01R)</t>
        </is>
      </c>
      <c r="O42" s="6" t="n">
        <v>2042.87</v>
      </c>
      <c r="P42" s="6" t="n">
        <v>0.01</v>
      </c>
      <c r="Q42" s="6" t="n">
        <v>25.45</v>
      </c>
      <c r="R42" s="6" t="n">
        <v>0.36</v>
      </c>
      <c r="S42" s="6" t="n">
        <v>-25.29</v>
      </c>
      <c r="T42" s="6" t="n">
        <v>15.28</v>
      </c>
    </row>
    <row r="43">
      <c r="A43" s="7" t="inlineStr">
        <is>
          <t>2022-02-09</t>
        </is>
      </c>
      <c r="B43" s="7" t="inlineStr">
        <is>
          <t>2022-03-25</t>
        </is>
      </c>
      <c r="C43" s="7" t="n">
        <v>44</v>
      </c>
      <c r="D43" s="7" t="inlineStr">
        <is>
          <t>MRK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151.22 股</t>
        </is>
      </c>
      <c r="I43" s="7" t="inlineStr">
        <is>
          <t>Supertrend 翻空 · 價格跌破 EMA200  →  做空 ↓</t>
        </is>
      </c>
      <c r="J43" s="7" t="n">
        <v>67.170464</v>
      </c>
      <c r="K43" s="7" t="n">
        <v>71.63604599999999</v>
      </c>
      <c r="L43" s="7" t="n">
        <v>53.773717</v>
      </c>
      <c r="M43" s="19" t="n">
        <v>71.63604599999999</v>
      </c>
      <c r="N43" s="7" t="inlineStr">
        <is>
          <t>止損出場 SL  (-1.00R)</t>
        </is>
      </c>
      <c r="O43" s="7" t="n">
        <v>675.29</v>
      </c>
      <c r="P43" s="7" t="n">
        <v>-1</v>
      </c>
      <c r="Q43" s="7" t="n">
        <v>-675.29</v>
      </c>
      <c r="R43" s="7" t="n">
        <v>-6.65</v>
      </c>
      <c r="S43" s="7" t="n">
        <v>-7.23</v>
      </c>
      <c r="T43" s="7" t="n">
        <v>3.95</v>
      </c>
    </row>
    <row r="44">
      <c r="A44" s="7" t="inlineStr">
        <is>
          <t>2022-03-24</t>
        </is>
      </c>
      <c r="B44" s="7" t="inlineStr">
        <is>
          <t>2022-03-27</t>
        </is>
      </c>
      <c r="C44" s="7" t="n">
        <v>3</v>
      </c>
      <c r="D44" s="7" t="inlineStr">
        <is>
          <t>BYBIT:FILUSDT.P</t>
        </is>
      </c>
      <c r="E44" s="7" t="inlineStr">
        <is>
          <t>Crypto</t>
        </is>
      </c>
      <c r="F44" s="7" t="inlineStr">
        <is>
          <t>Volume Profile</t>
        </is>
      </c>
      <c r="G44" s="7" t="inlineStr">
        <is>
          <t>空 ▼</t>
        </is>
      </c>
      <c r="H44" s="19" t="inlineStr">
        <is>
          <t>492.58 股</t>
        </is>
      </c>
      <c r="I44" s="7" t="inlineStr">
        <is>
          <t>價格反彈至 POC 阻力區  →  做空 ↓</t>
        </is>
      </c>
      <c r="J44" s="7" t="n">
        <v>19.62</v>
      </c>
      <c r="K44" s="7" t="n">
        <v>23.066811</v>
      </c>
      <c r="L44" s="7" t="n">
        <v>9.279567</v>
      </c>
      <c r="M44" s="19" t="n">
        <v>23.066811</v>
      </c>
      <c r="N44" s="7" t="inlineStr">
        <is>
          <t>止損出場 SL  (-1.00R)</t>
        </is>
      </c>
      <c r="O44" s="7" t="n">
        <v>1697.84</v>
      </c>
      <c r="P44" s="7" t="n">
        <v>-1</v>
      </c>
      <c r="Q44" s="7" t="n">
        <v>-1697.84</v>
      </c>
      <c r="R44" s="7" t="n">
        <v>-17.57</v>
      </c>
      <c r="S44" s="7" t="n">
        <v>-20.95</v>
      </c>
      <c r="T44" s="7" t="n">
        <v>3.92</v>
      </c>
    </row>
    <row r="45">
      <c r="A45" s="7" t="inlineStr">
        <is>
          <t>2022-03-01</t>
        </is>
      </c>
      <c r="B45" s="7" t="inlineStr">
        <is>
          <t>2022-03-29</t>
        </is>
      </c>
      <c r="C45" s="7" t="n">
        <v>28</v>
      </c>
      <c r="D45" s="7" t="inlineStr">
        <is>
          <t>O</t>
        </is>
      </c>
      <c r="E45" s="7" t="inlineStr">
        <is>
          <t>US Stock</t>
        </is>
      </c>
      <c r="F45" s="7" t="inlineStr">
        <is>
          <t>Volume Profile</t>
        </is>
      </c>
      <c r="G45" s="7" t="inlineStr">
        <is>
          <t>空 ▼</t>
        </is>
      </c>
      <c r="H45" s="19" t="inlineStr">
        <is>
          <t>181.51 股</t>
        </is>
      </c>
      <c r="I45" s="7" t="inlineStr">
        <is>
          <t>價格反彈至 POC 阻力區  →  做空 ↓</t>
        </is>
      </c>
      <c r="J45" s="7" t="n">
        <v>53.054718</v>
      </c>
      <c r="K45" s="7" t="n">
        <v>56.377202</v>
      </c>
      <c r="L45" s="7" t="n">
        <v>43.087266</v>
      </c>
      <c r="M45" s="19" t="n">
        <v>56.377202</v>
      </c>
      <c r="N45" s="7" t="inlineStr">
        <is>
          <t>止損出場 SL  (-1.00R)</t>
        </is>
      </c>
      <c r="O45" s="7" t="n">
        <v>603.0700000000001</v>
      </c>
      <c r="P45" s="7" t="n">
        <v>-1</v>
      </c>
      <c r="Q45" s="7" t="n">
        <v>-603.0700000000001</v>
      </c>
      <c r="R45" s="7" t="n">
        <v>-6.26</v>
      </c>
      <c r="S45" s="7" t="n">
        <v>-7.29</v>
      </c>
      <c r="T45" s="7" t="n">
        <v>1.75</v>
      </c>
    </row>
    <row r="46">
      <c r="A46" s="20" t="inlineStr">
        <is>
          <t>小計：14 筆 | 勝率 50% | 損益 $-2,034.60</t>
        </is>
      </c>
    </row>
    <row r="47"/>
    <row r="48">
      <c r="A48" s="18" t="inlineStr">
        <is>
          <t>四月（2022/04）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6" t="inlineStr">
        <is>
          <t>2022-02-01</t>
        </is>
      </c>
      <c r="B50" s="6" t="inlineStr">
        <is>
          <t>2022-04-08</t>
        </is>
      </c>
      <c r="C50" s="6" t="n">
        <v>66</v>
      </c>
      <c r="D50" s="6" t="inlineStr">
        <is>
          <t>AVGO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1" t="inlineStr">
        <is>
          <t>186.43 股</t>
        </is>
      </c>
      <c r="I50" s="6" t="inlineStr">
        <is>
          <t>Supertrend 翻多 · 價格突破 EMA200  →  做多 ↑</t>
        </is>
      </c>
      <c r="J50" s="6" t="n">
        <v>54.789959</v>
      </c>
      <c r="K50" s="6" t="n">
        <v>55.101312</v>
      </c>
      <c r="L50" s="6" t="n">
        <v>73.118005</v>
      </c>
      <c r="M50" s="21" t="n">
        <v>55.101312</v>
      </c>
      <c r="N50" s="6" t="inlineStr">
        <is>
          <t>移動停利出場 TSL  (+0.05R)</t>
        </is>
      </c>
      <c r="O50" s="6" t="n">
        <v>1138.95</v>
      </c>
      <c r="P50" s="6" t="n">
        <v>0.05</v>
      </c>
      <c r="Q50" s="6" t="n">
        <v>58.04</v>
      </c>
      <c r="R50" s="6" t="n">
        <v>0.57</v>
      </c>
      <c r="S50" s="6" t="n">
        <v>-4.64</v>
      </c>
      <c r="T50" s="6" t="n">
        <v>8.960000000000001</v>
      </c>
    </row>
    <row r="51">
      <c r="A51" s="7" t="inlineStr">
        <is>
          <t>2022-03-17</t>
        </is>
      </c>
      <c r="B51" s="7" t="inlineStr">
        <is>
          <t>2022-04-12</t>
        </is>
      </c>
      <c r="C51" s="7" t="n">
        <v>26</v>
      </c>
      <c r="D51" s="7" t="inlineStr">
        <is>
          <t>3016.TW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0.08 張</t>
        </is>
      </c>
      <c r="I51" s="7" t="inlineStr">
        <is>
          <t>Supertrend 翻多 · 價格突破 EMA200  →  做多 ↑</t>
        </is>
      </c>
      <c r="J51" s="7" t="n">
        <v>114.50827</v>
      </c>
      <c r="K51" s="7" t="n">
        <v>97.23696200000001</v>
      </c>
      <c r="L51" s="7" t="n">
        <v>166.322195</v>
      </c>
      <c r="M51" s="19" t="n">
        <v>97.23696200000001</v>
      </c>
      <c r="N51" s="7" t="inlineStr">
        <is>
          <t>止損出場 SL  (-1.00R)</t>
        </is>
      </c>
      <c r="O51" s="7" t="n">
        <v>1425.04</v>
      </c>
      <c r="P51" s="7" t="n">
        <v>-1</v>
      </c>
      <c r="Q51" s="7" t="n">
        <v>-1425.04</v>
      </c>
      <c r="R51" s="7" t="n">
        <v>-15.08</v>
      </c>
      <c r="S51" s="7" t="n">
        <v>-13.82</v>
      </c>
      <c r="T51" s="7" t="n">
        <v>2.03</v>
      </c>
    </row>
    <row r="52">
      <c r="A52" s="6" t="inlineStr">
        <is>
          <t>2022-03-17</t>
        </is>
      </c>
      <c r="B52" s="6" t="inlineStr">
        <is>
          <t>2022-04-15</t>
        </is>
      </c>
      <c r="C52" s="6" t="n">
        <v>29</v>
      </c>
      <c r="D52" s="6" t="inlineStr">
        <is>
          <t>2892.TW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0.45 張</t>
        </is>
      </c>
      <c r="I52" s="6" t="inlineStr">
        <is>
          <t>Supertrend 翻多 · 價格突破 EMA200  →  做多 ↑</t>
        </is>
      </c>
      <c r="J52" s="6" t="n">
        <v>21.001595</v>
      </c>
      <c r="K52" s="6" t="n">
        <v>22.5381</v>
      </c>
      <c r="L52" s="6" t="n">
        <v>24.096548</v>
      </c>
      <c r="M52" s="21" t="n">
        <v>22.5381</v>
      </c>
      <c r="N52" s="6" t="inlineStr">
        <is>
          <t>移動停利出場 TSL  (+1.49R)</t>
        </is>
      </c>
      <c r="O52" s="6" t="n">
        <v>464.11</v>
      </c>
      <c r="P52" s="6" t="n">
        <v>1.49</v>
      </c>
      <c r="Q52" s="6" t="n">
        <v>691.23</v>
      </c>
      <c r="R52" s="6" t="n">
        <v>7.32</v>
      </c>
      <c r="S52" s="6" t="n">
        <v>1.69</v>
      </c>
      <c r="T52" s="6" t="n">
        <v>12.05</v>
      </c>
    </row>
    <row r="53">
      <c r="A53" s="6" t="inlineStr">
        <is>
          <t>2022-03-21</t>
        </is>
      </c>
      <c r="B53" s="6" t="inlineStr">
        <is>
          <t>2022-04-15</t>
        </is>
      </c>
      <c r="C53" s="6" t="n">
        <v>25</v>
      </c>
      <c r="D53" s="6" t="inlineStr">
        <is>
          <t>1218.TW</t>
        </is>
      </c>
      <c r="E53" s="6" t="inlineStr">
        <is>
          <t>TW Stock</t>
        </is>
      </c>
      <c r="F53" s="6" t="inlineStr">
        <is>
          <t>Volume Profile</t>
        </is>
      </c>
      <c r="G53" s="6" t="inlineStr">
        <is>
          <t>多 ▲</t>
        </is>
      </c>
      <c r="H53" s="21" t="inlineStr">
        <is>
          <t>0.38 張</t>
        </is>
      </c>
      <c r="I53" s="6" t="inlineStr">
        <is>
          <t>價格回測 POC 支撐區  →  做多 ↑</t>
        </is>
      </c>
      <c r="J53" s="6" t="n">
        <v>24.851177</v>
      </c>
      <c r="K53" s="6" t="n">
        <v>26.844998</v>
      </c>
      <c r="L53" s="6" t="n">
        <v>27.538558</v>
      </c>
      <c r="M53" s="21" t="n">
        <v>27.538558</v>
      </c>
      <c r="N53" s="6" t="inlineStr">
        <is>
          <t>止盈出場 TP 1:3  (+3.00R)</t>
        </is>
      </c>
      <c r="O53" s="6" t="n">
        <v>342.07</v>
      </c>
      <c r="P53" s="6" t="n">
        <v>3</v>
      </c>
      <c r="Q53" s="6" t="n">
        <v>1026.2</v>
      </c>
      <c r="R53" s="6" t="n">
        <v>10.81</v>
      </c>
      <c r="S53" s="6" t="n">
        <v>-1.79</v>
      </c>
      <c r="T53" s="6" t="n">
        <v>13.93</v>
      </c>
    </row>
    <row r="54">
      <c r="A54" s="6" t="inlineStr">
        <is>
          <t>2022-03-02</t>
        </is>
      </c>
      <c r="B54" s="6" t="inlineStr">
        <is>
          <t>2022-04-20</t>
        </is>
      </c>
      <c r="C54" s="6" t="n">
        <v>49</v>
      </c>
      <c r="D54" s="6" t="inlineStr">
        <is>
          <t>ETN</t>
        </is>
      </c>
      <c r="E54" s="6" t="inlineStr">
        <is>
          <t>US Stock</t>
        </is>
      </c>
      <c r="F54" s="6" t="inlineStr">
        <is>
          <t>Volume Profile</t>
        </is>
      </c>
      <c r="G54" s="6" t="inlineStr">
        <is>
          <t>空 ▼</t>
        </is>
      </c>
      <c r="H54" s="21" t="inlineStr">
        <is>
          <t>67.74 股</t>
        </is>
      </c>
      <c r="I54" s="6" t="inlineStr">
        <is>
          <t>價格反彈至 POC 阻力區  →  做空 ↓</t>
        </is>
      </c>
      <c r="J54" s="6" t="n">
        <v>142.169678</v>
      </c>
      <c r="K54" s="6" t="n">
        <v>141.082743</v>
      </c>
      <c r="L54" s="6" t="n">
        <v>101.515474</v>
      </c>
      <c r="M54" s="21" t="n">
        <v>141.082743</v>
      </c>
      <c r="N54" s="6" t="inlineStr">
        <is>
          <t>移動停利出場 TSL  (+0.08R)</t>
        </is>
      </c>
      <c r="O54" s="6" t="n">
        <v>917.92</v>
      </c>
      <c r="P54" s="6" t="n">
        <v>0.08</v>
      </c>
      <c r="Q54" s="6" t="n">
        <v>73.62</v>
      </c>
      <c r="R54" s="6" t="n">
        <v>0.76</v>
      </c>
      <c r="S54" s="6" t="n">
        <v>-4.09</v>
      </c>
      <c r="T54" s="6" t="n">
        <v>7.55</v>
      </c>
    </row>
    <row r="55">
      <c r="A55" s="6" t="inlineStr">
        <is>
          <t>2022-02-03</t>
        </is>
      </c>
      <c r="B55" s="6" t="inlineStr">
        <is>
          <t>2022-04-25</t>
        </is>
      </c>
      <c r="C55" s="6" t="n">
        <v>81</v>
      </c>
      <c r="D55" s="6" t="inlineStr">
        <is>
          <t>TMUS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1" t="inlineStr">
        <is>
          <t>87.96 股</t>
        </is>
      </c>
      <c r="I55" s="6" t="inlineStr">
        <is>
          <t>Supertrend 翻多 · 價格突破 EMA200  →  做多 ↑</t>
        </is>
      </c>
      <c r="J55" s="6" t="n">
        <v>116.127869</v>
      </c>
      <c r="K55" s="6" t="n">
        <v>121.944649</v>
      </c>
      <c r="L55" s="6" t="n">
        <v>149.626938</v>
      </c>
      <c r="M55" s="21" t="n">
        <v>121.944649</v>
      </c>
      <c r="N55" s="6" t="inlineStr">
        <is>
          <t>移動停利出場 TSL  (+0.52R)</t>
        </is>
      </c>
      <c r="O55" s="6" t="n">
        <v>982.17</v>
      </c>
      <c r="P55" s="6" t="n">
        <v>0.52</v>
      </c>
      <c r="Q55" s="6" t="n">
        <v>511.63</v>
      </c>
      <c r="R55" s="6" t="n">
        <v>5.01</v>
      </c>
      <c r="S55" s="6" t="n">
        <v>-1.24</v>
      </c>
      <c r="T55" s="6" t="n">
        <v>11.65</v>
      </c>
    </row>
    <row r="56">
      <c r="A56" s="7" t="inlineStr">
        <is>
          <t>2022-03-14</t>
        </is>
      </c>
      <c r="B56" s="7" t="inlineStr">
        <is>
          <t>2022-04-26</t>
        </is>
      </c>
      <c r="C56" s="7" t="n">
        <v>43</v>
      </c>
      <c r="D56" s="7" t="inlineStr">
        <is>
          <t>2363.TW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0.34 張</t>
        </is>
      </c>
      <c r="I56" s="7" t="inlineStr">
        <is>
          <t>Supertrend 翻多 · 價格突破 EMA200  →  做多 ↑</t>
        </is>
      </c>
      <c r="J56" s="7" t="n">
        <v>28.341602</v>
      </c>
      <c r="K56" s="7" t="n">
        <v>25.880078</v>
      </c>
      <c r="L56" s="7" t="n">
        <v>35.726176</v>
      </c>
      <c r="M56" s="19" t="n">
        <v>25.880078</v>
      </c>
      <c r="N56" s="7" t="inlineStr">
        <is>
          <t>止損出場 SL  (-1.00R)</t>
        </is>
      </c>
      <c r="O56" s="7" t="n">
        <v>835.4299999999999</v>
      </c>
      <c r="P56" s="7" t="n">
        <v>-1</v>
      </c>
      <c r="Q56" s="7" t="n">
        <v>-835.4299999999999</v>
      </c>
      <c r="R56" s="7" t="n">
        <v>-8.69</v>
      </c>
      <c r="S56" s="7" t="n">
        <v>-8.33</v>
      </c>
      <c r="T56" s="7" t="n">
        <v>1.46</v>
      </c>
    </row>
    <row r="57">
      <c r="A57" s="7" t="inlineStr">
        <is>
          <t>2022-04-08</t>
        </is>
      </c>
      <c r="B57" s="7" t="inlineStr">
        <is>
          <t>2022-04-26</t>
        </is>
      </c>
      <c r="C57" s="7" t="n">
        <v>18</v>
      </c>
      <c r="D57" s="7" t="inlineStr">
        <is>
          <t>ARE</t>
        </is>
      </c>
      <c r="E57" s="7" t="inlineStr">
        <is>
          <t>US Stock</t>
        </is>
      </c>
      <c r="F57" s="7" t="inlineStr">
        <is>
          <t>Volume Profile</t>
        </is>
      </c>
      <c r="G57" s="7" t="inlineStr">
        <is>
          <t>多 ▲</t>
        </is>
      </c>
      <c r="H57" s="19" t="inlineStr">
        <is>
          <t>56.01 股</t>
        </is>
      </c>
      <c r="I57" s="7" t="inlineStr">
        <is>
          <t>價格回測 POC 支撐區  →  做多 ↑</t>
        </is>
      </c>
      <c r="J57" s="7" t="n">
        <v>167.350647</v>
      </c>
      <c r="K57" s="7" t="n">
        <v>157.050503</v>
      </c>
      <c r="L57" s="7" t="n">
        <v>198.251078</v>
      </c>
      <c r="M57" s="19" t="n">
        <v>157.050503</v>
      </c>
      <c r="N57" s="7" t="inlineStr">
        <is>
          <t>止損出場 SL  (-1.00R)</t>
        </is>
      </c>
      <c r="O57" s="7" t="n">
        <v>576.87</v>
      </c>
      <c r="P57" s="7" t="n">
        <v>-1</v>
      </c>
      <c r="Q57" s="7" t="n">
        <v>-576.87</v>
      </c>
      <c r="R57" s="7" t="n">
        <v>-6.15</v>
      </c>
      <c r="S57" s="7" t="n">
        <v>-6.06</v>
      </c>
      <c r="T57" s="7" t="n">
        <v>-0.9399999999999999</v>
      </c>
    </row>
    <row r="58">
      <c r="A58" s="7" t="inlineStr">
        <is>
          <t>2022-03-23</t>
        </is>
      </c>
      <c r="B58" s="7" t="inlineStr">
        <is>
          <t>2022-04-26</t>
        </is>
      </c>
      <c r="C58" s="7" t="n">
        <v>34</v>
      </c>
      <c r="D58" s="7" t="inlineStr">
        <is>
          <t>5871.TW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0.05 張</t>
        </is>
      </c>
      <c r="I58" s="7" t="inlineStr">
        <is>
          <t>Supertrend 翻多 · 價格突破 EMA200  →  做多 ↑</t>
        </is>
      </c>
      <c r="J58" s="7" t="n">
        <v>196.15036</v>
      </c>
      <c r="K58" s="7" t="n">
        <v>179.694624</v>
      </c>
      <c r="L58" s="7" t="n">
        <v>245.517568</v>
      </c>
      <c r="M58" s="19" t="n">
        <v>179.694624</v>
      </c>
      <c r="N58" s="7" t="inlineStr">
        <is>
          <t>止損出場 SL  (-1.00R)</t>
        </is>
      </c>
      <c r="O58" s="7" t="n">
        <v>810.79</v>
      </c>
      <c r="P58" s="7" t="n">
        <v>-1</v>
      </c>
      <c r="Q58" s="7" t="n">
        <v>-810.79</v>
      </c>
      <c r="R58" s="7" t="n">
        <v>-8.390000000000001</v>
      </c>
      <c r="S58" s="7" t="n">
        <v>-7.25</v>
      </c>
      <c r="T58" s="7" t="n">
        <v>1.96</v>
      </c>
    </row>
    <row r="59">
      <c r="A59" s="20" t="inlineStr">
        <is>
          <t>小計：9 筆 | 勝率 56% | 損益 $-1,287.41</t>
        </is>
      </c>
    </row>
    <row r="60"/>
    <row r="61">
      <c r="A61" s="18" t="inlineStr">
        <is>
          <t>五月（2022/05）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數量</t>
        </is>
      </c>
      <c r="I62" s="11" t="inlineStr">
        <is>
          <t>進場原因</t>
        </is>
      </c>
      <c r="J62" s="11" t="inlineStr">
        <is>
          <t>進場價格</t>
        </is>
      </c>
      <c r="K62" s="11" t="inlineStr">
        <is>
          <t>止損點位</t>
        </is>
      </c>
      <c r="L62" s="11" t="inlineStr">
        <is>
          <t>止盈點位</t>
        </is>
      </c>
      <c r="M62" s="11" t="inlineStr">
        <is>
          <t>出場價格</t>
        </is>
      </c>
      <c r="N62" s="11" t="inlineStr">
        <is>
          <t>出場原因</t>
        </is>
      </c>
      <c r="O62" s="11" t="inlineStr">
        <is>
          <t>風險金額(USD)</t>
        </is>
      </c>
      <c r="P62" s="11" t="inlineStr">
        <is>
          <t>R倍數</t>
        </is>
      </c>
      <c r="Q62" s="11" t="inlineStr">
        <is>
          <t>P&amp;L (USD)</t>
        </is>
      </c>
      <c r="R62" s="11" t="inlineStr">
        <is>
          <t>報酬率(%)</t>
        </is>
      </c>
      <c r="S62" s="11" t="inlineStr">
        <is>
          <t>MAE(%)</t>
        </is>
      </c>
      <c r="T62" s="11" t="inlineStr">
        <is>
          <t>MFE(%)</t>
        </is>
      </c>
    </row>
    <row r="63">
      <c r="A63" s="7" t="inlineStr">
        <is>
          <t>2022-03-01</t>
        </is>
      </c>
      <c r="B63" s="7" t="inlineStr">
        <is>
          <t>2022-05-05</t>
        </is>
      </c>
      <c r="C63" s="7" t="n">
        <v>65</v>
      </c>
      <c r="D63" s="7" t="inlineStr">
        <is>
          <t>BYBIT:BTCUSDT.P</t>
        </is>
      </c>
      <c r="E63" s="7" t="inlineStr">
        <is>
          <t>Crypto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0.22 股</t>
        </is>
      </c>
      <c r="I63" s="7" t="inlineStr">
        <is>
          <t>Supertrend 翻多 · 價格突破 EMA200  →  做多 ↑</t>
        </is>
      </c>
      <c r="J63" s="7" t="n">
        <v>44389.5</v>
      </c>
      <c r="K63" s="7" t="n">
        <v>36582.535031</v>
      </c>
      <c r="L63" s="7" t="n">
        <v>67810.39490699999</v>
      </c>
      <c r="M63" s="19" t="n">
        <v>36582.535031</v>
      </c>
      <c r="N63" s="7" t="inlineStr">
        <is>
          <t>止損出場 SL  (-1.00R)</t>
        </is>
      </c>
      <c r="O63" s="7" t="n">
        <v>1693.67</v>
      </c>
      <c r="P63" s="7" t="n">
        <v>-1</v>
      </c>
      <c r="Q63" s="7" t="n">
        <v>-1693.67</v>
      </c>
      <c r="R63" s="7" t="n">
        <v>-17.59</v>
      </c>
      <c r="S63" s="7" t="n">
        <v>-17.71</v>
      </c>
      <c r="T63" s="7" t="n">
        <v>6.82</v>
      </c>
    </row>
    <row r="64">
      <c r="A64" s="7" t="inlineStr">
        <is>
          <t>2022-04-12</t>
        </is>
      </c>
      <c r="B64" s="7" t="inlineStr">
        <is>
          <t>2022-05-06</t>
        </is>
      </c>
      <c r="C64" s="7" t="n">
        <v>24</v>
      </c>
      <c r="D64" s="7" t="inlineStr">
        <is>
          <t>2881.TW</t>
        </is>
      </c>
      <c r="E64" s="7" t="inlineStr">
        <is>
          <t>TW Stock</t>
        </is>
      </c>
      <c r="F64" s="7" t="inlineStr">
        <is>
          <t>Volume Profile</t>
        </is>
      </c>
      <c r="G64" s="7" t="inlineStr">
        <is>
          <t>多 ▲</t>
        </is>
      </c>
      <c r="H64" s="19" t="inlineStr">
        <is>
          <t>0.17 張</t>
        </is>
      </c>
      <c r="I64" s="7" t="inlineStr">
        <is>
          <t>價格回測 POC 支撐區  →  做多 ↑</t>
        </is>
      </c>
      <c r="J64" s="7" t="n">
        <v>54.30212</v>
      </c>
      <c r="K64" s="7" t="n">
        <v>51.660151</v>
      </c>
      <c r="L64" s="7" t="n">
        <v>62.228029</v>
      </c>
      <c r="M64" s="19" t="n">
        <v>51.660151</v>
      </c>
      <c r="N64" s="7" t="inlineStr">
        <is>
          <t>止損出場 SL  (-1.00R)</t>
        </is>
      </c>
      <c r="O64" s="7" t="n">
        <v>449.08</v>
      </c>
      <c r="P64" s="7" t="n">
        <v>-1</v>
      </c>
      <c r="Q64" s="7" t="n">
        <v>-449.08</v>
      </c>
      <c r="R64" s="7" t="n">
        <v>-4.87</v>
      </c>
      <c r="S64" s="7" t="n">
        <v>-5.94</v>
      </c>
      <c r="T64" s="7" t="n">
        <v>0.79</v>
      </c>
    </row>
    <row r="65">
      <c r="A65" s="6" t="inlineStr">
        <is>
          <t>2022-04-26</t>
        </is>
      </c>
      <c r="B65" s="6" t="inlineStr">
        <is>
          <t>2022-05-06</t>
        </is>
      </c>
      <c r="C65" s="6" t="n">
        <v>10</v>
      </c>
      <c r="D65" s="6" t="inlineStr">
        <is>
          <t>2915.TW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21" t="inlineStr">
        <is>
          <t>0.10 張</t>
        </is>
      </c>
      <c r="I65" s="6" t="inlineStr">
        <is>
          <t>Supertrend 翻多 · 價格突破 EMA200  →  做多 ↑</t>
        </is>
      </c>
      <c r="J65" s="6" t="n">
        <v>88.61945299999999</v>
      </c>
      <c r="K65" s="6" t="n">
        <v>89.53518099999999</v>
      </c>
      <c r="L65" s="6" t="n">
        <v>116.082326</v>
      </c>
      <c r="M65" s="21" t="n">
        <v>89.53518099999999</v>
      </c>
      <c r="N65" s="6" t="inlineStr">
        <is>
          <t>移動停利出場 TSL  (+0.10R)</t>
        </is>
      </c>
      <c r="O65" s="6" t="n">
        <v>954.29</v>
      </c>
      <c r="P65" s="6" t="n">
        <v>0.1</v>
      </c>
      <c r="Q65" s="6" t="n">
        <v>95.45999999999999</v>
      </c>
      <c r="R65" s="6" t="n">
        <v>1.03</v>
      </c>
      <c r="S65" s="6" t="n">
        <v>-8.6</v>
      </c>
      <c r="T65" s="6" t="n">
        <v>12.22</v>
      </c>
    </row>
    <row r="66">
      <c r="A66" s="6" t="inlineStr">
        <is>
          <t>2022-03-25</t>
        </is>
      </c>
      <c r="B66" s="6" t="inlineStr">
        <is>
          <t>2022-05-09</t>
        </is>
      </c>
      <c r="C66" s="6" t="n">
        <v>45</v>
      </c>
      <c r="D66" s="6" t="inlineStr">
        <is>
          <t>FDX</t>
        </is>
      </c>
      <c r="E66" s="6" t="inlineStr">
        <is>
          <t>US Stock</t>
        </is>
      </c>
      <c r="F66" s="6" t="inlineStr">
        <is>
          <t>Volume Profile</t>
        </is>
      </c>
      <c r="G66" s="6" t="inlineStr">
        <is>
          <t>空 ▼</t>
        </is>
      </c>
      <c r="H66" s="21" t="inlineStr">
        <is>
          <t>46.15 股</t>
        </is>
      </c>
      <c r="I66" s="6" t="inlineStr">
        <is>
          <t>價格反彈至 POC 阻力區  →  做空 ↓</t>
        </is>
      </c>
      <c r="J66" s="6" t="n">
        <v>207.931519</v>
      </c>
      <c r="K66" s="6" t="n">
        <v>195.076808</v>
      </c>
      <c r="L66" s="6" t="n">
        <v>147.599787</v>
      </c>
      <c r="M66" s="21" t="n">
        <v>195.076808</v>
      </c>
      <c r="N66" s="6" t="inlineStr">
        <is>
          <t>移動停利出場 TSL  (+0.64R)</t>
        </is>
      </c>
      <c r="O66" s="6" t="n">
        <v>928.1900000000001</v>
      </c>
      <c r="P66" s="6" t="n">
        <v>0.64</v>
      </c>
      <c r="Q66" s="6" t="n">
        <v>593.3</v>
      </c>
      <c r="R66" s="6" t="n">
        <v>6.18</v>
      </c>
      <c r="S66" s="6" t="n">
        <v>-5.3</v>
      </c>
      <c r="T66" s="6" t="n">
        <v>13.04</v>
      </c>
    </row>
    <row r="67">
      <c r="A67" s="7" t="inlineStr">
        <is>
          <t>2022-03-14</t>
        </is>
      </c>
      <c r="B67" s="7" t="inlineStr">
        <is>
          <t>2022-05-16</t>
        </is>
      </c>
      <c r="C67" s="7" t="n">
        <v>63</v>
      </c>
      <c r="D67" s="7" t="inlineStr">
        <is>
          <t>2356.TW</t>
        </is>
      </c>
      <c r="E67" s="7" t="inlineStr">
        <is>
          <t>TW Stock</t>
        </is>
      </c>
      <c r="F67" s="7" t="inlineStr">
        <is>
          <t>Volume Profile</t>
        </is>
      </c>
      <c r="G67" s="7" t="inlineStr">
        <is>
          <t>空 ▼</t>
        </is>
      </c>
      <c r="H67" s="19" t="inlineStr">
        <is>
          <t>0.45 張</t>
        </is>
      </c>
      <c r="I67" s="7" t="inlineStr">
        <is>
          <t>價格反彈至 POC 阻力區  →  做空 ↓</t>
        </is>
      </c>
      <c r="J67" s="7" t="n">
        <v>21.422295</v>
      </c>
      <c r="K67" s="7" t="n">
        <v>22.426465</v>
      </c>
      <c r="L67" s="7" t="n">
        <v>18.409785</v>
      </c>
      <c r="M67" s="19" t="n">
        <v>22.426465</v>
      </c>
      <c r="N67" s="7" t="inlineStr">
        <is>
          <t>止損出場 SL  (-1.00R)</t>
        </is>
      </c>
      <c r="O67" s="7" t="n">
        <v>450.89</v>
      </c>
      <c r="P67" s="7" t="n">
        <v>-1</v>
      </c>
      <c r="Q67" s="7" t="n">
        <v>-450.89</v>
      </c>
      <c r="R67" s="7" t="n">
        <v>-4.69</v>
      </c>
      <c r="S67" s="7" t="n">
        <v>-5.38</v>
      </c>
      <c r="T67" s="7" t="n">
        <v>2.19</v>
      </c>
    </row>
    <row r="68">
      <c r="A68" s="7" t="inlineStr">
        <is>
          <t>2022-04-15</t>
        </is>
      </c>
      <c r="B68" s="7" t="inlineStr">
        <is>
          <t>2022-05-20</t>
        </is>
      </c>
      <c r="C68" s="7" t="n">
        <v>35</v>
      </c>
      <c r="D68" s="7" t="inlineStr">
        <is>
          <t>2317.TW</t>
        </is>
      </c>
      <c r="E68" s="7" t="inlineStr">
        <is>
          <t>TW Stock</t>
        </is>
      </c>
      <c r="F68" s="7" t="inlineStr">
        <is>
          <t>Volume Profile</t>
        </is>
      </c>
      <c r="G68" s="7" t="inlineStr">
        <is>
          <t>空 ▼</t>
        </is>
      </c>
      <c r="H68" s="19" t="inlineStr">
        <is>
          <t>0.11 張</t>
        </is>
      </c>
      <c r="I68" s="7" t="inlineStr">
        <is>
          <t>價格反彈至 POC 阻力區  →  做空 ↓</t>
        </is>
      </c>
      <c r="J68" s="7" t="n">
        <v>87.90473900000001</v>
      </c>
      <c r="K68" s="7" t="n">
        <v>92.110467</v>
      </c>
      <c r="L68" s="7" t="n">
        <v>75.287556</v>
      </c>
      <c r="M68" s="19" t="n">
        <v>92.110467</v>
      </c>
      <c r="N68" s="7" t="inlineStr">
        <is>
          <t>止損出場 SL  (-1.00R)</t>
        </is>
      </c>
      <c r="O68" s="7" t="n">
        <v>449.83</v>
      </c>
      <c r="P68" s="7" t="n">
        <v>-1</v>
      </c>
      <c r="Q68" s="7" t="n">
        <v>-449.83</v>
      </c>
      <c r="R68" s="7" t="n">
        <v>-4.78</v>
      </c>
      <c r="S68" s="7" t="n">
        <v>-4.37</v>
      </c>
      <c r="T68" s="7" t="n">
        <v>2.91</v>
      </c>
    </row>
    <row r="69">
      <c r="A69" s="6" t="inlineStr">
        <is>
          <t>2022-04-21</t>
        </is>
      </c>
      <c r="B69" s="6" t="inlineStr">
        <is>
          <t>2022-05-23</t>
        </is>
      </c>
      <c r="C69" s="6" t="n">
        <v>32</v>
      </c>
      <c r="D69" s="6" t="inlineStr">
        <is>
          <t>CMCSA</t>
        </is>
      </c>
      <c r="E69" s="6" t="inlineStr">
        <is>
          <t>US Stock</t>
        </is>
      </c>
      <c r="F69" s="6" t="inlineStr">
        <is>
          <t>Volume Profile</t>
        </is>
      </c>
      <c r="G69" s="6" t="inlineStr">
        <is>
          <t>空 ▼</t>
        </is>
      </c>
      <c r="H69" s="21" t="inlineStr">
        <is>
          <t>244.66 股</t>
        </is>
      </c>
      <c r="I69" s="6" t="inlineStr">
        <is>
          <t>價格反彈至 POC 阻力區  →  做空 ↓</t>
        </is>
      </c>
      <c r="J69" s="6" t="n">
        <v>38.458336</v>
      </c>
      <c r="K69" s="6" t="n">
        <v>35.168587</v>
      </c>
      <c r="L69" s="6" t="n">
        <v>30.950178</v>
      </c>
      <c r="M69" s="21" t="n">
        <v>35.168587</v>
      </c>
      <c r="N69" s="6" t="inlineStr">
        <is>
          <t>移動停利出場 TSL  (+1.31R)</t>
        </is>
      </c>
      <c r="O69" s="6" t="n">
        <v>612.3200000000001</v>
      </c>
      <c r="P69" s="6" t="n">
        <v>1.31</v>
      </c>
      <c r="Q69" s="6" t="n">
        <v>804.88</v>
      </c>
      <c r="R69" s="6" t="n">
        <v>8.550000000000001</v>
      </c>
      <c r="S69" s="6" t="n">
        <v>2.62</v>
      </c>
      <c r="T69" s="6" t="n">
        <v>15.3</v>
      </c>
    </row>
    <row r="70">
      <c r="A70" s="20" t="inlineStr">
        <is>
          <t>小計：7 筆 | 勝率 43% | 損益 $-1,549.83</t>
        </is>
      </c>
    </row>
    <row r="71"/>
    <row r="72">
      <c r="A72" s="18" t="inlineStr">
        <is>
          <t>六月（2022/06）</t>
        </is>
      </c>
    </row>
    <row r="73">
      <c r="A73" s="11" t="inlineStr">
        <is>
          <t>進場日期</t>
        </is>
      </c>
      <c r="B73" s="11" t="inlineStr">
        <is>
          <t>出場日期</t>
        </is>
      </c>
      <c r="C73" s="11" t="inlineStr">
        <is>
          <t>持倉天數</t>
        </is>
      </c>
      <c r="D73" s="11" t="inlineStr">
        <is>
          <t>代號</t>
        </is>
      </c>
      <c r="E73" s="11" t="inlineStr">
        <is>
          <t>資產類型</t>
        </is>
      </c>
      <c r="F73" s="11" t="inlineStr">
        <is>
          <t>策略</t>
        </is>
      </c>
      <c r="G73" s="11" t="inlineStr">
        <is>
          <t>方向</t>
        </is>
      </c>
      <c r="H73" s="11" t="inlineStr">
        <is>
          <t>數量</t>
        </is>
      </c>
      <c r="I73" s="11" t="inlineStr">
        <is>
          <t>進場原因</t>
        </is>
      </c>
      <c r="J73" s="11" t="inlineStr">
        <is>
          <t>進場價格</t>
        </is>
      </c>
      <c r="K73" s="11" t="inlineStr">
        <is>
          <t>止損點位</t>
        </is>
      </c>
      <c r="L73" s="11" t="inlineStr">
        <is>
          <t>止盈點位</t>
        </is>
      </c>
      <c r="M73" s="11" t="inlineStr">
        <is>
          <t>出場價格</t>
        </is>
      </c>
      <c r="N73" s="11" t="inlineStr">
        <is>
          <t>出場原因</t>
        </is>
      </c>
      <c r="O73" s="11" t="inlineStr">
        <is>
          <t>風險金額(USD)</t>
        </is>
      </c>
      <c r="P73" s="11" t="inlineStr">
        <is>
          <t>R倍數</t>
        </is>
      </c>
      <c r="Q73" s="11" t="inlineStr">
        <is>
          <t>P&amp;L (USD)</t>
        </is>
      </c>
      <c r="R73" s="11" t="inlineStr">
        <is>
          <t>報酬率(%)</t>
        </is>
      </c>
      <c r="S73" s="11" t="inlineStr">
        <is>
          <t>MAE(%)</t>
        </is>
      </c>
      <c r="T73" s="11" t="inlineStr">
        <is>
          <t>MFE(%)</t>
        </is>
      </c>
    </row>
    <row r="74">
      <c r="A74" s="6" t="inlineStr">
        <is>
          <t>2022-03-17</t>
        </is>
      </c>
      <c r="B74" s="6" t="inlineStr">
        <is>
          <t>2022-06-01</t>
        </is>
      </c>
      <c r="C74" s="6" t="n">
        <v>76</v>
      </c>
      <c r="D74" s="6" t="inlineStr">
        <is>
          <t>MU</t>
        </is>
      </c>
      <c r="E74" s="6" t="inlineStr">
        <is>
          <t>US Stock</t>
        </is>
      </c>
      <c r="F74" s="6" t="inlineStr">
        <is>
          <t>Volume Profile</t>
        </is>
      </c>
      <c r="G74" s="6" t="inlineStr">
        <is>
          <t>空 ▼</t>
        </is>
      </c>
      <c r="H74" s="21" t="inlineStr">
        <is>
          <t>120.01 股</t>
        </is>
      </c>
      <c r="I74" s="6" t="inlineStr">
        <is>
          <t>價格反彈至 POC 阻力區  →  做空 ↓</t>
        </is>
      </c>
      <c r="J74" s="6" t="n">
        <v>78.723732</v>
      </c>
      <c r="K74" s="6" t="n">
        <v>73.632755</v>
      </c>
      <c r="L74" s="6" t="n">
        <v>35.858804</v>
      </c>
      <c r="M74" s="21" t="n">
        <v>73.632755</v>
      </c>
      <c r="N74" s="6" t="inlineStr">
        <is>
          <t>移動停利出場 TSL  (+0.36R)</t>
        </is>
      </c>
      <c r="O74" s="6" t="n">
        <v>1714.8</v>
      </c>
      <c r="P74" s="6" t="n">
        <v>0.36</v>
      </c>
      <c r="Q74" s="6" t="n">
        <v>610.99</v>
      </c>
      <c r="R74" s="6" t="n">
        <v>6.47</v>
      </c>
      <c r="S74" s="6" t="n">
        <v>-1.9</v>
      </c>
      <c r="T74" s="6" t="n">
        <v>17.34</v>
      </c>
    </row>
    <row r="75">
      <c r="A75" s="6" t="inlineStr">
        <is>
          <t>2022-04-26</t>
        </is>
      </c>
      <c r="B75" s="6" t="inlineStr">
        <is>
          <t>2022-06-02</t>
        </is>
      </c>
      <c r="C75" s="6" t="n">
        <v>37</v>
      </c>
      <c r="D75" s="6" t="inlineStr">
        <is>
          <t>TSLA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21" t="inlineStr">
        <is>
          <t>31.62 股</t>
        </is>
      </c>
      <c r="I75" s="6" t="inlineStr">
        <is>
          <t>Supertrend 翻空 · 價格跌破 EMA200  →  做空 ↓</t>
        </is>
      </c>
      <c r="J75" s="6" t="n">
        <v>292.140015</v>
      </c>
      <c r="K75" s="6" t="n">
        <v>262.979169</v>
      </c>
      <c r="L75" s="6" t="n">
        <v>122.4696</v>
      </c>
      <c r="M75" s="21" t="n">
        <v>262.979169</v>
      </c>
      <c r="N75" s="6" t="inlineStr">
        <is>
          <t>移動停利出場 TSL  (+0.52R)</t>
        </is>
      </c>
      <c r="O75" s="6" t="n">
        <v>1788.46</v>
      </c>
      <c r="P75" s="6" t="n">
        <v>0.52</v>
      </c>
      <c r="Q75" s="6" t="n">
        <v>922.13</v>
      </c>
      <c r="R75" s="6" t="n">
        <v>9.98</v>
      </c>
      <c r="S75" s="6" t="n">
        <v>-8.69</v>
      </c>
      <c r="T75" s="6" t="n">
        <v>28.33</v>
      </c>
    </row>
    <row r="76">
      <c r="A76" s="6" t="inlineStr">
        <is>
          <t>2022-03-29</t>
        </is>
      </c>
      <c r="B76" s="6" t="inlineStr">
        <is>
          <t>2022-06-03</t>
        </is>
      </c>
      <c r="C76" s="6" t="n">
        <v>66</v>
      </c>
      <c r="D76" s="6" t="inlineStr">
        <is>
          <t>HD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空 ▼</t>
        </is>
      </c>
      <c r="H76" s="21" t="inlineStr">
        <is>
          <t>32.64 股</t>
        </is>
      </c>
      <c r="I76" s="6" t="inlineStr">
        <is>
          <t>價格反彈至 POC 阻力區  →  做空 ↓</t>
        </is>
      </c>
      <c r="J76" s="6" t="n">
        <v>286.968903</v>
      </c>
      <c r="K76" s="6" t="n">
        <v>279.709763</v>
      </c>
      <c r="L76" s="6" t="n">
        <v>212.114639</v>
      </c>
      <c r="M76" s="21" t="n">
        <v>279.709763</v>
      </c>
      <c r="N76" s="6" t="inlineStr">
        <is>
          <t>移動停利出場 TSL  (+0.29R)</t>
        </is>
      </c>
      <c r="O76" s="6" t="n">
        <v>814.4299999999999</v>
      </c>
      <c r="P76" s="6" t="n">
        <v>0.29</v>
      </c>
      <c r="Q76" s="6" t="n">
        <v>236.94</v>
      </c>
      <c r="R76" s="6" t="n">
        <v>2.53</v>
      </c>
      <c r="S76" s="6" t="n">
        <v>0.76</v>
      </c>
      <c r="T76" s="6" t="n">
        <v>10.94</v>
      </c>
    </row>
    <row r="77">
      <c r="A77" s="6" t="inlineStr">
        <is>
          <t>2022-04-25</t>
        </is>
      </c>
      <c r="B77" s="6" t="inlineStr">
        <is>
          <t>2022-06-08</t>
        </is>
      </c>
      <c r="C77" s="6" t="n">
        <v>44</v>
      </c>
      <c r="D77" s="6" t="inlineStr">
        <is>
          <t>MRVL</t>
        </is>
      </c>
      <c r="E77" s="6" t="inlineStr">
        <is>
          <t>US Stock</t>
        </is>
      </c>
      <c r="F77" s="6" t="inlineStr">
        <is>
          <t>Volume Profile</t>
        </is>
      </c>
      <c r="G77" s="6" t="inlineStr">
        <is>
          <t>空 ▼</t>
        </is>
      </c>
      <c r="H77" s="21" t="inlineStr">
        <is>
          <t>158.36 股</t>
        </is>
      </c>
      <c r="I77" s="6" t="inlineStr">
        <is>
          <t>價格反彈至 POC 阻力區  →  做空 ↓</t>
        </is>
      </c>
      <c r="J77" s="6" t="n">
        <v>59.740719</v>
      </c>
      <c r="K77" s="6" t="n">
        <v>59.510345</v>
      </c>
      <c r="L77" s="6" t="n">
        <v>30.376387</v>
      </c>
      <c r="M77" s="21" t="n">
        <v>59.510345</v>
      </c>
      <c r="N77" s="6" t="inlineStr">
        <is>
          <t>移動停利出場 TSL  (+0.02R)</t>
        </is>
      </c>
      <c r="O77" s="6" t="n">
        <v>1550.03</v>
      </c>
      <c r="P77" s="6" t="n">
        <v>0.02</v>
      </c>
      <c r="Q77" s="6" t="n">
        <v>36.48</v>
      </c>
      <c r="R77" s="6" t="n">
        <v>0.39</v>
      </c>
      <c r="S77" s="6" t="n">
        <v>-3.66</v>
      </c>
      <c r="T77" s="6" t="n">
        <v>13.68</v>
      </c>
    </row>
    <row r="78">
      <c r="A78" s="6" t="inlineStr">
        <is>
          <t>2022-04-08</t>
        </is>
      </c>
      <c r="B78" s="6" t="inlineStr">
        <is>
          <t>2022-06-12</t>
        </is>
      </c>
      <c r="C78" s="6" t="n">
        <v>65</v>
      </c>
      <c r="D78" s="6" t="inlineStr">
        <is>
          <t>BYBIT:LTCUSDT.P</t>
        </is>
      </c>
      <c r="E78" s="6" t="inlineStr">
        <is>
          <t>Crypto</t>
        </is>
      </c>
      <c r="F78" s="6" t="inlineStr">
        <is>
          <t>趨勢動能</t>
        </is>
      </c>
      <c r="G78" s="6" t="inlineStr">
        <is>
          <t>空 ▼</t>
        </is>
      </c>
      <c r="H78" s="21" t="inlineStr">
        <is>
          <t>84.68 股</t>
        </is>
      </c>
      <c r="I78" s="6" t="inlineStr">
        <is>
          <t>Supertrend 翻空 · 價格跌破 EMA200  →  做空 ↓</t>
        </is>
      </c>
      <c r="J78" s="6" t="n">
        <v>110.69</v>
      </c>
      <c r="K78" s="6" t="n">
        <v>62.426065</v>
      </c>
      <c r="L78" s="6" t="n">
        <v>49.100157</v>
      </c>
      <c r="M78" s="21" t="n">
        <v>49.100157</v>
      </c>
      <c r="N78" s="6" t="inlineStr">
        <is>
          <t>止盈出場 TP 1:3  (+3.00R)</t>
        </is>
      </c>
      <c r="O78" s="6" t="n">
        <v>1738.37</v>
      </c>
      <c r="P78" s="6" t="n">
        <v>3</v>
      </c>
      <c r="Q78" s="6" t="n">
        <v>5215.12</v>
      </c>
      <c r="R78" s="6" t="n">
        <v>55.64</v>
      </c>
      <c r="S78" s="6" t="n">
        <v>-3.24</v>
      </c>
      <c r="T78" s="6" t="n">
        <v>56.71</v>
      </c>
    </row>
    <row r="79">
      <c r="A79" s="6" t="inlineStr">
        <is>
          <t>2022-05-16</t>
        </is>
      </c>
      <c r="B79" s="6" t="inlineStr">
        <is>
          <t>2022-06-14</t>
        </is>
      </c>
      <c r="C79" s="6" t="n">
        <v>29</v>
      </c>
      <c r="D79" s="6" t="inlineStr">
        <is>
          <t>2206.TW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21" t="inlineStr">
        <is>
          <t>0.36 張</t>
        </is>
      </c>
      <c r="I79" s="6" t="inlineStr">
        <is>
          <t>Supertrend 翻多 · 價格突破 EMA200  →  做多 ↑</t>
        </is>
      </c>
      <c r="J79" s="6" t="n">
        <v>24.942244</v>
      </c>
      <c r="K79" s="6" t="n">
        <v>26.130701</v>
      </c>
      <c r="L79" s="6" t="n">
        <v>29.24807</v>
      </c>
      <c r="M79" s="21" t="n">
        <v>26.130701</v>
      </c>
      <c r="N79" s="6" t="inlineStr">
        <is>
          <t>移動停利出場 TSL  (+0.83R)</t>
        </is>
      </c>
      <c r="O79" s="6" t="n">
        <v>520.64</v>
      </c>
      <c r="P79" s="6" t="n">
        <v>0.83</v>
      </c>
      <c r="Q79" s="6" t="n">
        <v>431.11</v>
      </c>
      <c r="R79" s="6" t="n">
        <v>4.76</v>
      </c>
      <c r="S79" s="6" t="n">
        <v>-0.6899999999999999</v>
      </c>
      <c r="T79" s="6" t="n">
        <v>11.07</v>
      </c>
    </row>
    <row r="80">
      <c r="A80" s="6" t="inlineStr">
        <is>
          <t>2022-04-15</t>
        </is>
      </c>
      <c r="B80" s="6" t="inlineStr">
        <is>
          <t>2022-06-16</t>
        </is>
      </c>
      <c r="C80" s="6" t="n">
        <v>62</v>
      </c>
      <c r="D80" s="6" t="inlineStr">
        <is>
          <t>2371.TW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多 ▲</t>
        </is>
      </c>
      <c r="H80" s="21" t="inlineStr">
        <is>
          <t>0.29 張</t>
        </is>
      </c>
      <c r="I80" s="6" t="inlineStr">
        <is>
          <t>價格回測 POC 支撐區  →  做多 ↑</t>
        </is>
      </c>
      <c r="J80" s="6" t="n">
        <v>32.706116</v>
      </c>
      <c r="K80" s="6" t="n">
        <v>33.27603</v>
      </c>
      <c r="L80" s="6" t="n">
        <v>41.402893</v>
      </c>
      <c r="M80" s="21" t="n">
        <v>33.27603</v>
      </c>
      <c r="N80" s="6" t="inlineStr">
        <is>
          <t>移動停利出場 TSL  (+0.20R)</t>
        </is>
      </c>
      <c r="O80" s="6" t="n">
        <v>833.35</v>
      </c>
      <c r="P80" s="6" t="n">
        <v>0.2</v>
      </c>
      <c r="Q80" s="6" t="n">
        <v>163.83</v>
      </c>
      <c r="R80" s="6" t="n">
        <v>1.74</v>
      </c>
      <c r="S80" s="6" t="n">
        <v>-4.11</v>
      </c>
      <c r="T80" s="6" t="n">
        <v>7.62</v>
      </c>
    </row>
    <row r="81">
      <c r="A81" s="7" t="inlineStr">
        <is>
          <t>2022-04-26</t>
        </is>
      </c>
      <c r="B81" s="7" t="inlineStr">
        <is>
          <t>2022-06-22</t>
        </is>
      </c>
      <c r="C81" s="7" t="n">
        <v>57</v>
      </c>
      <c r="D81" s="7" t="inlineStr">
        <is>
          <t>1203.TW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空 ▼</t>
        </is>
      </c>
      <c r="H81" s="19" t="inlineStr">
        <is>
          <t>0.31 張</t>
        </is>
      </c>
      <c r="I81" s="7" t="inlineStr">
        <is>
          <t>價格反彈至 POC 阻力區  →  做空 ↓</t>
        </is>
      </c>
      <c r="J81" s="7" t="n">
        <v>29.447662</v>
      </c>
      <c r="K81" s="7" t="n">
        <v>30.805305</v>
      </c>
      <c r="L81" s="7" t="n">
        <v>25.374734</v>
      </c>
      <c r="M81" s="19" t="n">
        <v>30.805305</v>
      </c>
      <c r="N81" s="7" t="inlineStr">
        <is>
          <t>止損出場 SL  (-1.00R)</t>
        </is>
      </c>
      <c r="O81" s="7" t="n">
        <v>425.91</v>
      </c>
      <c r="P81" s="7" t="n">
        <v>-1</v>
      </c>
      <c r="Q81" s="7" t="n">
        <v>-425.91</v>
      </c>
      <c r="R81" s="7" t="n">
        <v>-4.61</v>
      </c>
      <c r="S81" s="7" t="n">
        <v>-3.49</v>
      </c>
      <c r="T81" s="7" t="n">
        <v>1.37</v>
      </c>
    </row>
    <row r="82">
      <c r="A82" s="6" t="inlineStr">
        <is>
          <t>2022-05-25</t>
        </is>
      </c>
      <c r="B82" s="6" t="inlineStr">
        <is>
          <t>2022-06-23</t>
        </is>
      </c>
      <c r="C82" s="6" t="n">
        <v>29</v>
      </c>
      <c r="D82" s="6" t="inlineStr">
        <is>
          <t>2373.TW</t>
        </is>
      </c>
      <c r="E82" s="6" t="inlineStr">
        <is>
          <t>TW Stock</t>
        </is>
      </c>
      <c r="F82" s="6" t="inlineStr">
        <is>
          <t>Volume Profile</t>
        </is>
      </c>
      <c r="G82" s="6" t="inlineStr">
        <is>
          <t>空 ▼</t>
        </is>
      </c>
      <c r="H82" s="21" t="inlineStr">
        <is>
          <t>0.13 張</t>
        </is>
      </c>
      <c r="I82" s="6" t="inlineStr">
        <is>
          <t>價格反彈至 POC 阻力區  →  做空 ↓</t>
        </is>
      </c>
      <c r="J82" s="6" t="n">
        <v>69.482185</v>
      </c>
      <c r="K82" s="6" t="n">
        <v>69.46548900000001</v>
      </c>
      <c r="L82" s="6" t="n">
        <v>62.832276</v>
      </c>
      <c r="M82" s="21" t="n">
        <v>69.46548900000001</v>
      </c>
      <c r="N82" s="6" t="inlineStr">
        <is>
          <t>移動停利出場 TSL  (+0.01R)</t>
        </is>
      </c>
      <c r="O82" s="6" t="n">
        <v>289.77</v>
      </c>
      <c r="P82" s="6" t="n">
        <v>0.01</v>
      </c>
      <c r="Q82" s="6" t="n">
        <v>2.18</v>
      </c>
      <c r="R82" s="6" t="n">
        <v>0.02</v>
      </c>
      <c r="S82" s="6" t="n">
        <v>-0</v>
      </c>
      <c r="T82" s="6" t="n">
        <v>2.47</v>
      </c>
    </row>
    <row r="83">
      <c r="A83" s="6" t="inlineStr">
        <is>
          <t>2022-06-06</t>
        </is>
      </c>
      <c r="B83" s="6" t="inlineStr">
        <is>
          <t>2022-06-27</t>
        </is>
      </c>
      <c r="C83" s="6" t="n">
        <v>21</v>
      </c>
      <c r="D83" s="6" t="inlineStr">
        <is>
          <t>AAPL</t>
        </is>
      </c>
      <c r="E83" s="6" t="inlineStr">
        <is>
          <t>US Stock</t>
        </is>
      </c>
      <c r="F83" s="6" t="inlineStr">
        <is>
          <t>Volume Profile</t>
        </is>
      </c>
      <c r="G83" s="6" t="inlineStr">
        <is>
          <t>空 ▼</t>
        </is>
      </c>
      <c r="H83" s="21" t="inlineStr">
        <is>
          <t>64.58 股</t>
        </is>
      </c>
      <c r="I83" s="6" t="inlineStr">
        <is>
          <t>價格反彈至 POC 阻力區  →  做空 ↓</t>
        </is>
      </c>
      <c r="J83" s="6" t="n">
        <v>143.396072</v>
      </c>
      <c r="K83" s="6" t="n">
        <v>140.203012</v>
      </c>
      <c r="L83" s="6" t="n">
        <v>95.088193</v>
      </c>
      <c r="M83" s="21" t="n">
        <v>140.203012</v>
      </c>
      <c r="N83" s="6" t="inlineStr">
        <is>
          <t>移動停利出場 TSL  (+0.20R)</t>
        </is>
      </c>
      <c r="O83" s="6" t="n">
        <v>1039.87</v>
      </c>
      <c r="P83" s="6" t="n">
        <v>0.2</v>
      </c>
      <c r="Q83" s="6" t="n">
        <v>206.2</v>
      </c>
      <c r="R83" s="6" t="n">
        <v>2.23</v>
      </c>
      <c r="S83" s="6" t="n">
        <v>-1.76</v>
      </c>
      <c r="T83" s="6" t="n">
        <v>11</v>
      </c>
    </row>
    <row r="84">
      <c r="A84" s="22" t="inlineStr">
        <is>
          <t>小計：10 筆 | 勝率 90% | 損益 $+7,399.07</t>
        </is>
      </c>
    </row>
    <row r="85"/>
    <row r="86">
      <c r="A86" s="18" t="inlineStr">
        <is>
          <t>七月（2022/07）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6" t="inlineStr">
        <is>
          <t>2022-05-28</t>
        </is>
      </c>
      <c r="B88" s="6" t="inlineStr">
        <is>
          <t>2022-07-07</t>
        </is>
      </c>
      <c r="C88" s="6" t="n">
        <v>40</v>
      </c>
      <c r="D88" s="6" t="inlineStr">
        <is>
          <t>BYBIT:AAVEUSDT.P</t>
        </is>
      </c>
      <c r="E88" s="6" t="inlineStr">
        <is>
          <t>Crypto</t>
        </is>
      </c>
      <c r="F88" s="6" t="inlineStr">
        <is>
          <t>Volume Profile</t>
        </is>
      </c>
      <c r="G88" s="6" t="inlineStr">
        <is>
          <t>空 ▼</t>
        </is>
      </c>
      <c r="H88" s="21" t="inlineStr">
        <is>
          <t>44.42 股</t>
        </is>
      </c>
      <c r="I88" s="6" t="inlineStr">
        <is>
          <t>價格反彈至 POC 阻力區  →  做空 ↓</t>
        </is>
      </c>
      <c r="J88" s="6" t="n">
        <v>95.45</v>
      </c>
      <c r="K88" s="6" t="n">
        <v>69.730172</v>
      </c>
      <c r="L88" s="6" t="n">
        <v>-27.243965</v>
      </c>
      <c r="M88" s="21" t="n">
        <v>69.730172</v>
      </c>
      <c r="N88" s="6" t="inlineStr">
        <is>
          <t>移動停利出場 TSL  (+0.63R)</t>
        </is>
      </c>
      <c r="O88" s="6" t="n">
        <v>1816.63</v>
      </c>
      <c r="P88" s="6" t="n">
        <v>0.63</v>
      </c>
      <c r="Q88" s="6" t="n">
        <v>1142.44</v>
      </c>
      <c r="R88" s="6" t="n">
        <v>26.95</v>
      </c>
      <c r="S88" s="6" t="n">
        <v>-22.89</v>
      </c>
      <c r="T88" s="6" t="n">
        <v>48.04</v>
      </c>
    </row>
    <row r="89">
      <c r="A89" s="6" t="inlineStr">
        <is>
          <t>2022-06-06</t>
        </is>
      </c>
      <c r="B89" s="6" t="inlineStr">
        <is>
          <t>2022-07-08</t>
        </is>
      </c>
      <c r="C89" s="6" t="n">
        <v>32</v>
      </c>
      <c r="D89" s="6" t="inlineStr">
        <is>
          <t>MU</t>
        </is>
      </c>
      <c r="E89" s="6" t="inlineStr">
        <is>
          <t>US Stock</t>
        </is>
      </c>
      <c r="F89" s="6" t="inlineStr">
        <is>
          <t>Volume Profile</t>
        </is>
      </c>
      <c r="G89" s="6" t="inlineStr">
        <is>
          <t>空 ▼</t>
        </is>
      </c>
      <c r="H89" s="21" t="inlineStr">
        <is>
          <t>134.26 股</t>
        </is>
      </c>
      <c r="I89" s="6" t="inlineStr">
        <is>
          <t>價格反彈至 POC 阻力區  →  做空 ↓</t>
        </is>
      </c>
      <c r="J89" s="6" t="n">
        <v>68.972504</v>
      </c>
      <c r="K89" s="6" t="n">
        <v>58.574948</v>
      </c>
      <c r="L89" s="6" t="n">
        <v>39.650341</v>
      </c>
      <c r="M89" s="21" t="n">
        <v>58.574948</v>
      </c>
      <c r="N89" s="6" t="inlineStr">
        <is>
          <t>移動停利出場 TSL  (+1.06R)</t>
        </is>
      </c>
      <c r="O89" s="6" t="n">
        <v>1312.25</v>
      </c>
      <c r="P89" s="6" t="n">
        <v>1.06</v>
      </c>
      <c r="Q89" s="6" t="n">
        <v>1395.96</v>
      </c>
      <c r="R89" s="6" t="n">
        <v>15.07</v>
      </c>
      <c r="S89" s="6" t="n">
        <v>-0.44</v>
      </c>
      <c r="T89" s="6" t="n">
        <v>23.85</v>
      </c>
    </row>
    <row r="90">
      <c r="A90" s="6" t="inlineStr">
        <is>
          <t>2022-05-06</t>
        </is>
      </c>
      <c r="B90" s="6" t="inlineStr">
        <is>
          <t>2022-07-18</t>
        </is>
      </c>
      <c r="C90" s="6" t="n">
        <v>73</v>
      </c>
      <c r="D90" s="6" t="inlineStr">
        <is>
          <t>2915.TW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空 ▼</t>
        </is>
      </c>
      <c r="H90" s="21" t="inlineStr">
        <is>
          <t>0.11 張</t>
        </is>
      </c>
      <c r="I90" s="6" t="inlineStr">
        <is>
          <t>Supertrend 翻空 · 價格跌破 EMA200  →  做空 ↓</t>
        </is>
      </c>
      <c r="J90" s="6" t="n">
        <v>81.000587</v>
      </c>
      <c r="K90" s="6" t="n">
        <v>64.23743</v>
      </c>
      <c r="L90" s="6" t="n">
        <v>43.947239</v>
      </c>
      <c r="M90" s="21" t="n">
        <v>64.23743</v>
      </c>
      <c r="N90" s="6" t="inlineStr">
        <is>
          <t>移動停利出場 TSL  (+1.36R)</t>
        </is>
      </c>
      <c r="O90" s="6" t="n">
        <v>1377.43</v>
      </c>
      <c r="P90" s="6" t="n">
        <v>1.36</v>
      </c>
      <c r="Q90" s="6" t="n">
        <v>1869.47</v>
      </c>
      <c r="R90" s="6" t="n">
        <v>20.7</v>
      </c>
      <c r="S90" s="6" t="n">
        <v>9.9</v>
      </c>
      <c r="T90" s="6" t="n">
        <v>27.23</v>
      </c>
    </row>
    <row r="91">
      <c r="A91" s="6" t="inlineStr">
        <is>
          <t>2022-06-06</t>
        </is>
      </c>
      <c r="B91" s="6" t="inlineStr">
        <is>
          <t>2022-07-18</t>
        </is>
      </c>
      <c r="C91" s="6" t="n">
        <v>42</v>
      </c>
      <c r="D91" s="6" t="inlineStr">
        <is>
          <t>COIN</t>
        </is>
      </c>
      <c r="E91" s="6" t="inlineStr">
        <is>
          <t>US Stock</t>
        </is>
      </c>
      <c r="F91" s="6" t="inlineStr">
        <is>
          <t>Volume Profile</t>
        </is>
      </c>
      <c r="G91" s="6" t="inlineStr">
        <is>
          <t>空 ▼</t>
        </is>
      </c>
      <c r="H91" s="21" t="inlineStr">
        <is>
          <t>60.81 股</t>
        </is>
      </c>
      <c r="I91" s="6" t="inlineStr">
        <is>
          <t>價格反彈至 POC 阻力區  →  做空 ↓</t>
        </is>
      </c>
      <c r="J91" s="6" t="n">
        <v>70.66999800000001</v>
      </c>
      <c r="K91" s="6" t="n">
        <v>63.254329</v>
      </c>
      <c r="L91" s="6" t="n">
        <v>-20.693862</v>
      </c>
      <c r="M91" s="21" t="n">
        <v>63.254329</v>
      </c>
      <c r="N91" s="6" t="inlineStr">
        <is>
          <t>移動停利出場 TSL  (+0.24R)</t>
        </is>
      </c>
      <c r="O91" s="6" t="n">
        <v>1852.03</v>
      </c>
      <c r="P91" s="6" t="n">
        <v>0.24</v>
      </c>
      <c r="Q91" s="6" t="n">
        <v>450.97</v>
      </c>
      <c r="R91" s="6" t="n">
        <v>10.49</v>
      </c>
      <c r="S91" s="6" t="n">
        <v>1.56</v>
      </c>
      <c r="T91" s="6" t="n">
        <v>33.47</v>
      </c>
    </row>
    <row r="92">
      <c r="A92" s="6" t="inlineStr">
        <is>
          <t>2022-05-09</t>
        </is>
      </c>
      <c r="B92" s="6" t="inlineStr">
        <is>
          <t>2022-07-19</t>
        </is>
      </c>
      <c r="C92" s="6" t="n">
        <v>71</v>
      </c>
      <c r="D92" s="6" t="inlineStr">
        <is>
          <t>DAL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1" t="inlineStr">
        <is>
          <t>245.02 股</t>
        </is>
      </c>
      <c r="I92" s="6" t="inlineStr">
        <is>
          <t>Supertrend 翻空 · 價格跌破 EMA200  →  做空 ↓</t>
        </is>
      </c>
      <c r="J92" s="6" t="n">
        <v>37.110279</v>
      </c>
      <c r="K92" s="6" t="n">
        <v>31.452811</v>
      </c>
      <c r="L92" s="6" t="n">
        <v>21.579331</v>
      </c>
      <c r="M92" s="21" t="n">
        <v>31.452811</v>
      </c>
      <c r="N92" s="6" t="inlineStr">
        <is>
          <t>移動停利出場 TSL  (+1.09R)</t>
        </is>
      </c>
      <c r="O92" s="6" t="n">
        <v>1268.46</v>
      </c>
      <c r="P92" s="6" t="n">
        <v>1.09</v>
      </c>
      <c r="Q92" s="6" t="n">
        <v>1386.19</v>
      </c>
      <c r="R92" s="6" t="n">
        <v>15.25</v>
      </c>
      <c r="S92" s="6" t="n">
        <v>-10.41</v>
      </c>
      <c r="T92" s="6" t="n">
        <v>24.26</v>
      </c>
    </row>
    <row r="93">
      <c r="A93" s="7" t="inlineStr">
        <is>
          <t>2022-06-29</t>
        </is>
      </c>
      <c r="B93" s="7" t="inlineStr">
        <is>
          <t>2022-07-19</t>
        </is>
      </c>
      <c r="C93" s="7" t="n">
        <v>20</v>
      </c>
      <c r="D93" s="7" t="inlineStr">
        <is>
          <t>ROK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空 ▼</t>
        </is>
      </c>
      <c r="H93" s="19" t="inlineStr">
        <is>
          <t>53.14 股</t>
        </is>
      </c>
      <c r="I93" s="7" t="inlineStr">
        <is>
          <t>價格反彈至 POC 阻力區  →  做空 ↓</t>
        </is>
      </c>
      <c r="J93" s="7" t="n">
        <v>184.85434</v>
      </c>
      <c r="K93" s="7" t="n">
        <v>203.253791</v>
      </c>
      <c r="L93" s="7" t="n">
        <v>129.655985</v>
      </c>
      <c r="M93" s="19" t="n">
        <v>203.253791</v>
      </c>
      <c r="N93" s="7" t="inlineStr">
        <is>
          <t>止損出場 SL  (-1.00R)</t>
        </is>
      </c>
      <c r="O93" s="7" t="n">
        <v>977.74</v>
      </c>
      <c r="P93" s="7" t="n">
        <v>-1</v>
      </c>
      <c r="Q93" s="7" t="n">
        <v>-977.74</v>
      </c>
      <c r="R93" s="7" t="n">
        <v>-9.949999999999999</v>
      </c>
      <c r="S93" s="7" t="n">
        <v>-9.75</v>
      </c>
      <c r="T93" s="7" t="n">
        <v>-0.4</v>
      </c>
    </row>
    <row r="94">
      <c r="A94" s="7" t="inlineStr">
        <is>
          <t>2022-07-18</t>
        </is>
      </c>
      <c r="B94" s="7" t="inlineStr">
        <is>
          <t>2022-07-20</t>
        </is>
      </c>
      <c r="C94" s="7" t="n">
        <v>2</v>
      </c>
      <c r="D94" s="7" t="inlineStr">
        <is>
          <t>COIN</t>
        </is>
      </c>
      <c r="E94" s="7" t="inlineStr">
        <is>
          <t>US Stock</t>
        </is>
      </c>
      <c r="F94" s="7" t="inlineStr">
        <is>
          <t>Volume Profile</t>
        </is>
      </c>
      <c r="G94" s="7" t="inlineStr">
        <is>
          <t>空 ▼</t>
        </is>
      </c>
      <c r="H94" s="19" t="inlineStr">
        <is>
          <t>104.16 股</t>
        </is>
      </c>
      <c r="I94" s="7" t="inlineStr">
        <is>
          <t>價格反彈至 POC 阻力區  →  做空 ↓</t>
        </is>
      </c>
      <c r="J94" s="7" t="n">
        <v>58.669998</v>
      </c>
      <c r="K94" s="7" t="n">
        <v>78.464731</v>
      </c>
      <c r="L94" s="7" t="n">
        <v>-0.7141999999999999</v>
      </c>
      <c r="M94" s="19" t="n">
        <v>78.464731</v>
      </c>
      <c r="N94" s="7" t="inlineStr">
        <is>
          <t>止損出場 SL  (-1.00R)</t>
        </is>
      </c>
      <c r="O94" s="7" t="n">
        <v>2061.79</v>
      </c>
      <c r="P94" s="7" t="n">
        <v>-1</v>
      </c>
      <c r="Q94" s="7" t="n">
        <v>-2061.79</v>
      </c>
      <c r="R94" s="7" t="n">
        <v>-33.74</v>
      </c>
      <c r="S94" s="7" t="n">
        <v>-28.29</v>
      </c>
      <c r="T94" s="7" t="n">
        <v>-12.2</v>
      </c>
    </row>
    <row r="95">
      <c r="A95" s="6" t="inlineStr">
        <is>
          <t>2022-06-23</t>
        </is>
      </c>
      <c r="B95" s="6" t="inlineStr">
        <is>
          <t>2022-07-25</t>
        </is>
      </c>
      <c r="C95" s="6" t="n">
        <v>32</v>
      </c>
      <c r="D95" s="6" t="inlineStr">
        <is>
          <t>2892.TW</t>
        </is>
      </c>
      <c r="E95" s="6" t="inlineStr">
        <is>
          <t>TW Stock</t>
        </is>
      </c>
      <c r="F95" s="6" t="inlineStr">
        <is>
          <t>Volume Profile</t>
        </is>
      </c>
      <c r="G95" s="6" t="inlineStr">
        <is>
          <t>空 ▼</t>
        </is>
      </c>
      <c r="H95" s="21" t="inlineStr">
        <is>
          <t>0.47 張</t>
        </is>
      </c>
      <c r="I95" s="6" t="inlineStr">
        <is>
          <t>價格反彈至 POC 阻力區  →  做空 ↓</t>
        </is>
      </c>
      <c r="J95" s="6" t="n">
        <v>20.764292</v>
      </c>
      <c r="K95" s="6" t="n">
        <v>20.510458</v>
      </c>
      <c r="L95" s="6" t="n">
        <v>16.797327</v>
      </c>
      <c r="M95" s="21" t="n">
        <v>20.510458</v>
      </c>
      <c r="N95" s="6" t="inlineStr">
        <is>
          <t>移動停利出場 TSL  (+0.19R)</t>
        </is>
      </c>
      <c r="O95" s="6" t="n">
        <v>624.24</v>
      </c>
      <c r="P95" s="6" t="n">
        <v>0.19</v>
      </c>
      <c r="Q95" s="6" t="n">
        <v>119.83</v>
      </c>
      <c r="R95" s="6" t="n">
        <v>1.22</v>
      </c>
      <c r="S95" s="6" t="n">
        <v>-0.76</v>
      </c>
      <c r="T95" s="6" t="n">
        <v>6.67</v>
      </c>
    </row>
    <row r="96">
      <c r="A96" s="6" t="inlineStr">
        <is>
          <t>2022-06-14</t>
        </is>
      </c>
      <c r="B96" s="6" t="inlineStr">
        <is>
          <t>2022-07-27</t>
        </is>
      </c>
      <c r="C96" s="6" t="n">
        <v>43</v>
      </c>
      <c r="D96" s="6" t="inlineStr">
        <is>
          <t>5880.TW</t>
        </is>
      </c>
      <c r="E96" s="6" t="inlineStr">
        <is>
          <t>TW Stock</t>
        </is>
      </c>
      <c r="F96" s="6" t="inlineStr">
        <is>
          <t>Volume Profile</t>
        </is>
      </c>
      <c r="G96" s="6" t="inlineStr">
        <is>
          <t>空 ▼</t>
        </is>
      </c>
      <c r="H96" s="21" t="inlineStr">
        <is>
          <t>0.47 張</t>
        </is>
      </c>
      <c r="I96" s="6" t="inlineStr">
        <is>
          <t>價格反彈至 POC 阻力區  →  做空 ↓</t>
        </is>
      </c>
      <c r="J96" s="6" t="n">
        <v>21.004301</v>
      </c>
      <c r="K96" s="6" t="n">
        <v>20.724447</v>
      </c>
      <c r="L96" s="6" t="n">
        <v>17.347388</v>
      </c>
      <c r="M96" s="21" t="n">
        <v>20.724447</v>
      </c>
      <c r="N96" s="6" t="inlineStr">
        <is>
          <t>移動停利出場 TSL  (+0.23R)</t>
        </is>
      </c>
      <c r="O96" s="6" t="n">
        <v>570.39</v>
      </c>
      <c r="P96" s="6" t="n">
        <v>0.23</v>
      </c>
      <c r="Q96" s="6" t="n">
        <v>130.95</v>
      </c>
      <c r="R96" s="6" t="n">
        <v>1.33</v>
      </c>
      <c r="S96" s="6" t="n">
        <v>-1.3</v>
      </c>
      <c r="T96" s="6" t="n">
        <v>6.67</v>
      </c>
    </row>
    <row r="97">
      <c r="A97" s="7" t="inlineStr">
        <is>
          <t>2022-06-08</t>
        </is>
      </c>
      <c r="B97" s="7" t="inlineStr">
        <is>
          <t>2022-07-29</t>
        </is>
      </c>
      <c r="C97" s="7" t="n">
        <v>51</v>
      </c>
      <c r="D97" s="7" t="inlineStr">
        <is>
          <t>TSLA</t>
        </is>
      </c>
      <c r="E97" s="7" t="inlineStr">
        <is>
          <t>US Stock</t>
        </is>
      </c>
      <c r="F97" s="7" t="inlineStr">
        <is>
          <t>Volume Profile</t>
        </is>
      </c>
      <c r="G97" s="7" t="inlineStr">
        <is>
          <t>空 ▼</t>
        </is>
      </c>
      <c r="H97" s="19" t="inlineStr">
        <is>
          <t>35.07 股</t>
        </is>
      </c>
      <c r="I97" s="7" t="inlineStr">
        <is>
          <t>價格反彈至 POC 阻力區  →  做空 ↓</t>
        </is>
      </c>
      <c r="J97" s="7" t="n">
        <v>241.866669</v>
      </c>
      <c r="K97" s="7" t="n">
        <v>294.70142</v>
      </c>
      <c r="L97" s="7" t="n">
        <v>83.362415</v>
      </c>
      <c r="M97" s="19" t="n">
        <v>294.70142</v>
      </c>
      <c r="N97" s="7" t="inlineStr">
        <is>
          <t>止損出場 SL  (-1.00R)</t>
        </is>
      </c>
      <c r="O97" s="7" t="n">
        <v>1852.76</v>
      </c>
      <c r="P97" s="7" t="n">
        <v>-1</v>
      </c>
      <c r="Q97" s="7" t="n">
        <v>-1852.76</v>
      </c>
      <c r="R97" s="7" t="n">
        <v>-21.84</v>
      </c>
      <c r="S97" s="7" t="n">
        <v>-22.86</v>
      </c>
      <c r="T97" s="7" t="n">
        <v>11.89</v>
      </c>
    </row>
    <row r="98">
      <c r="A98" s="22" t="inlineStr">
        <is>
          <t>小計：10 筆 | 勝率 70% | 損益 $+1,603.52</t>
        </is>
      </c>
    </row>
    <row r="99"/>
    <row r="100">
      <c r="A100" s="18" t="inlineStr">
        <is>
          <t>八月（2022/08）</t>
        </is>
      </c>
    </row>
    <row r="101">
      <c r="A101" s="11" t="inlineStr">
        <is>
          <t>進場日期</t>
        </is>
      </c>
      <c r="B101" s="11" t="inlineStr">
        <is>
          <t>出場日期</t>
        </is>
      </c>
      <c r="C101" s="11" t="inlineStr">
        <is>
          <t>持倉天數</t>
        </is>
      </c>
      <c r="D101" s="11" t="inlineStr">
        <is>
          <t>代號</t>
        </is>
      </c>
      <c r="E101" s="11" t="inlineStr">
        <is>
          <t>資產類型</t>
        </is>
      </c>
      <c r="F101" s="11" t="inlineStr">
        <is>
          <t>策略</t>
        </is>
      </c>
      <c r="G101" s="11" t="inlineStr">
        <is>
          <t>方向</t>
        </is>
      </c>
      <c r="H101" s="11" t="inlineStr">
        <is>
          <t>數量</t>
        </is>
      </c>
      <c r="I101" s="11" t="inlineStr">
        <is>
          <t>進場原因</t>
        </is>
      </c>
      <c r="J101" s="11" t="inlineStr">
        <is>
          <t>進場價格</t>
        </is>
      </c>
      <c r="K101" s="11" t="inlineStr">
        <is>
          <t>止損點位</t>
        </is>
      </c>
      <c r="L101" s="11" t="inlineStr">
        <is>
          <t>止盈點位</t>
        </is>
      </c>
      <c r="M101" s="11" t="inlineStr">
        <is>
          <t>出場價格</t>
        </is>
      </c>
      <c r="N101" s="11" t="inlineStr">
        <is>
          <t>出場原因</t>
        </is>
      </c>
      <c r="O101" s="11" t="inlineStr">
        <is>
          <t>風險金額(USD)</t>
        </is>
      </c>
      <c r="P101" s="11" t="inlineStr">
        <is>
          <t>R倍數</t>
        </is>
      </c>
      <c r="Q101" s="11" t="inlineStr">
        <is>
          <t>P&amp;L (USD)</t>
        </is>
      </c>
      <c r="R101" s="11" t="inlineStr">
        <is>
          <t>報酬率(%)</t>
        </is>
      </c>
      <c r="S101" s="11" t="inlineStr">
        <is>
          <t>MAE(%)</t>
        </is>
      </c>
      <c r="T101" s="11" t="inlineStr">
        <is>
          <t>MFE(%)</t>
        </is>
      </c>
    </row>
    <row r="102">
      <c r="A102" s="7" t="inlineStr">
        <is>
          <t>2022-07-19</t>
        </is>
      </c>
      <c r="B102" s="7" t="inlineStr">
        <is>
          <t>2022-08-01</t>
        </is>
      </c>
      <c r="C102" s="7" t="n">
        <v>13</v>
      </c>
      <c r="D102" s="7" t="inlineStr">
        <is>
          <t>PYPL</t>
        </is>
      </c>
      <c r="E102" s="7" t="inlineStr">
        <is>
          <t>US Stock</t>
        </is>
      </c>
      <c r="F102" s="7" t="inlineStr">
        <is>
          <t>Volume Profile</t>
        </is>
      </c>
      <c r="G102" s="7" t="inlineStr">
        <is>
          <t>空 ▼</t>
        </is>
      </c>
      <c r="H102" s="19" t="inlineStr">
        <is>
          <t>133.85 股</t>
        </is>
      </c>
      <c r="I102" s="7" t="inlineStr">
        <is>
          <t>價格反彈至 POC 阻力區  →  做空 ↓</t>
        </is>
      </c>
      <c r="J102" s="7" t="n">
        <v>77.326576</v>
      </c>
      <c r="K102" s="7" t="n">
        <v>87.96845999999999</v>
      </c>
      <c r="L102" s="7" t="n">
        <v>45.400926</v>
      </c>
      <c r="M102" s="19" t="n">
        <v>87.96845999999999</v>
      </c>
      <c r="N102" s="7" t="inlineStr">
        <is>
          <t>止損出場 SL  (-1.00R)</t>
        </is>
      </c>
      <c r="O102" s="7" t="n">
        <v>1424.37</v>
      </c>
      <c r="P102" s="7" t="n">
        <v>-1</v>
      </c>
      <c r="Q102" s="7" t="n">
        <v>-1424.37</v>
      </c>
      <c r="R102" s="7" t="n">
        <v>-13.76</v>
      </c>
      <c r="S102" s="7" t="n">
        <v>-13.92</v>
      </c>
      <c r="T102" s="7" t="n">
        <v>0.9</v>
      </c>
    </row>
    <row r="103">
      <c r="A103" s="6" t="inlineStr">
        <is>
          <t>2022-05-23</t>
        </is>
      </c>
      <c r="B103" s="6" t="inlineStr">
        <is>
          <t>2022-08-01</t>
        </is>
      </c>
      <c r="C103" s="6" t="n">
        <v>70</v>
      </c>
      <c r="D103" s="6" t="inlineStr">
        <is>
          <t>VRTX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1" t="inlineStr">
        <is>
          <t>33.85 股</t>
        </is>
      </c>
      <c r="I103" s="6" t="inlineStr">
        <is>
          <t>Supertrend 翻多 · 價格突破 EMA200  →  做多 ↑</t>
        </is>
      </c>
      <c r="J103" s="6" t="n">
        <v>268.350006</v>
      </c>
      <c r="K103" s="6" t="n">
        <v>273.803315</v>
      </c>
      <c r="L103" s="6" t="n">
        <v>348.370605</v>
      </c>
      <c r="M103" s="21" t="n">
        <v>273.803315</v>
      </c>
      <c r="N103" s="6" t="inlineStr">
        <is>
          <t>移動停利出場 TSL  (+0.20R)</t>
        </is>
      </c>
      <c r="O103" s="6" t="n">
        <v>902.85</v>
      </c>
      <c r="P103" s="6" t="n">
        <v>0.2</v>
      </c>
      <c r="Q103" s="6" t="n">
        <v>184.58</v>
      </c>
      <c r="R103" s="6" t="n">
        <v>2.03</v>
      </c>
      <c r="S103" s="6" t="n">
        <v>-8.56</v>
      </c>
      <c r="T103" s="6" t="n">
        <v>9.67</v>
      </c>
    </row>
    <row r="104">
      <c r="A104" s="7" t="inlineStr">
        <is>
          <t>2022-07-20</t>
        </is>
      </c>
      <c r="B104" s="7" t="inlineStr">
        <is>
          <t>2022-08-05</t>
        </is>
      </c>
      <c r="C104" s="7" t="n">
        <v>16</v>
      </c>
      <c r="D104" s="7" t="inlineStr">
        <is>
          <t>LYFT</t>
        </is>
      </c>
      <c r="E104" s="7" t="inlineStr">
        <is>
          <t>US Stock</t>
        </is>
      </c>
      <c r="F104" s="7" t="inlineStr">
        <is>
          <t>Volume Profile</t>
        </is>
      </c>
      <c r="G104" s="7" t="inlineStr">
        <is>
          <t>空 ▼</t>
        </is>
      </c>
      <c r="H104" s="19" t="inlineStr">
        <is>
          <t>690.04 股</t>
        </is>
      </c>
      <c r="I104" s="7" t="inlineStr">
        <is>
          <t>價格反彈至 POC 阻力區  →  做空 ↓</t>
        </is>
      </c>
      <c r="J104" s="7" t="n">
        <v>14.7</v>
      </c>
      <c r="K104" s="7" t="n">
        <v>17.571231</v>
      </c>
      <c r="L104" s="7" t="n">
        <v>6.086305</v>
      </c>
      <c r="M104" s="19" t="n">
        <v>17.571231</v>
      </c>
      <c r="N104" s="7" t="inlineStr">
        <is>
          <t>止損出場 SL  (-1.00R)</t>
        </is>
      </c>
      <c r="O104" s="7" t="n">
        <v>1981.27</v>
      </c>
      <c r="P104" s="7" t="n">
        <v>-1</v>
      </c>
      <c r="Q104" s="7" t="n">
        <v>-1981.27</v>
      </c>
      <c r="R104" s="7" t="n">
        <v>-19.53</v>
      </c>
      <c r="S104" s="7" t="n">
        <v>-37.96</v>
      </c>
      <c r="T104" s="7" t="n">
        <v>14.76</v>
      </c>
    </row>
    <row r="105">
      <c r="A105" s="7" t="inlineStr">
        <is>
          <t>2022-07-07</t>
        </is>
      </c>
      <c r="B105" s="7" t="inlineStr">
        <is>
          <t>2022-08-07</t>
        </is>
      </c>
      <c r="C105" s="7" t="n">
        <v>31</v>
      </c>
      <c r="D105" s="7" t="inlineStr">
        <is>
          <t>BYBIT:THETAUSDT.P</t>
        </is>
      </c>
      <c r="E105" s="7" t="inlineStr">
        <is>
          <t>Crypto</t>
        </is>
      </c>
      <c r="F105" s="7" t="inlineStr">
        <is>
          <t>Volume Profile</t>
        </is>
      </c>
      <c r="G105" s="7" t="inlineStr">
        <is>
          <t>空 ▼</t>
        </is>
      </c>
      <c r="H105" s="19" t="inlineStr">
        <is>
          <t>5262.27 股</t>
        </is>
      </c>
      <c r="I105" s="7" t="inlineStr">
        <is>
          <t>價格反彈至 POC 阻力區  →  做空 ↓</t>
        </is>
      </c>
      <c r="J105" s="7" t="n">
        <v>1.281</v>
      </c>
      <c r="K105" s="7" t="n">
        <v>1.658682</v>
      </c>
      <c r="L105" s="7" t="n">
        <v>0.147955</v>
      </c>
      <c r="M105" s="19" t="n">
        <v>1.658682</v>
      </c>
      <c r="N105" s="7" t="inlineStr">
        <is>
          <t>止損出場 SL  (-1.00R)</t>
        </is>
      </c>
      <c r="O105" s="7" t="n">
        <v>1987.46</v>
      </c>
      <c r="P105" s="7" t="n">
        <v>-1</v>
      </c>
      <c r="Q105" s="7" t="n">
        <v>-1987.46</v>
      </c>
      <c r="R105" s="7" t="n">
        <v>-29.48</v>
      </c>
      <c r="S105" s="7" t="n">
        <v>-29.82</v>
      </c>
      <c r="T105" s="7" t="n">
        <v>15.22</v>
      </c>
    </row>
    <row r="106">
      <c r="A106" s="7" t="inlineStr">
        <is>
          <t>2022-06-12</t>
        </is>
      </c>
      <c r="B106" s="7" t="inlineStr">
        <is>
          <t>2022-08-10</t>
        </is>
      </c>
      <c r="C106" s="7" t="n">
        <v>59</v>
      </c>
      <c r="D106" s="7" t="inlineStr">
        <is>
          <t>BYBIT:LINKUSDT.P</t>
        </is>
      </c>
      <c r="E106" s="7" t="inlineStr">
        <is>
          <t>Crypto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711.70 股</t>
        </is>
      </c>
      <c r="I106" s="7" t="inlineStr">
        <is>
          <t>Supertrend 翻空 · 價格跌破 EMA200  →  做空 ↓</t>
        </is>
      </c>
      <c r="J106" s="7" t="n">
        <v>6.26</v>
      </c>
      <c r="K106" s="7" t="n">
        <v>9.009843</v>
      </c>
      <c r="L106" s="7" t="n">
        <v>-1.98953</v>
      </c>
      <c r="M106" s="19" t="n">
        <v>9.009843</v>
      </c>
      <c r="N106" s="7" t="inlineStr">
        <is>
          <t>止損出場 SL  (-1.00R)</t>
        </is>
      </c>
      <c r="O106" s="7" t="n">
        <v>1957.06</v>
      </c>
      <c r="P106" s="7" t="n">
        <v>-1</v>
      </c>
      <c r="Q106" s="7" t="n">
        <v>-1957.06</v>
      </c>
      <c r="R106" s="7" t="n">
        <v>-43.93</v>
      </c>
      <c r="S106" s="7" t="n">
        <v>-44.58</v>
      </c>
      <c r="T106" s="7" t="n">
        <v>5.38</v>
      </c>
    </row>
    <row r="107">
      <c r="A107" s="6" t="inlineStr">
        <is>
          <t>2022-05-06</t>
        </is>
      </c>
      <c r="B107" s="6" t="inlineStr">
        <is>
          <t>2022-08-12</t>
        </is>
      </c>
      <c r="C107" s="6" t="n">
        <v>98</v>
      </c>
      <c r="D107" s="6" t="inlineStr">
        <is>
          <t>1419.TW</t>
        </is>
      </c>
      <c r="E107" s="6" t="inlineStr">
        <is>
          <t>TW Stock</t>
        </is>
      </c>
      <c r="F107" s="6" t="inlineStr">
        <is>
          <t>Volume Profile</t>
        </is>
      </c>
      <c r="G107" s="6" t="inlineStr">
        <is>
          <t>空 ▼</t>
        </is>
      </c>
      <c r="H107" s="21" t="inlineStr">
        <is>
          <t>0.24 張</t>
        </is>
      </c>
      <c r="I107" s="6" t="inlineStr">
        <is>
          <t>價格反彈至 POC 阻力區  →  做空 ↓</t>
        </is>
      </c>
      <c r="J107" s="6" t="n">
        <v>37.432503</v>
      </c>
      <c r="K107" s="6" t="n">
        <v>36.805961</v>
      </c>
      <c r="L107" s="6" t="n">
        <v>34.964972</v>
      </c>
      <c r="M107" s="21" t="n">
        <v>36.805961</v>
      </c>
      <c r="N107" s="6" t="inlineStr">
        <is>
          <t>移動停利出場 TSL  (+0.76R)</t>
        </is>
      </c>
      <c r="O107" s="6" t="n">
        <v>198.49</v>
      </c>
      <c r="P107" s="6" t="n">
        <v>0.76</v>
      </c>
      <c r="Q107" s="6" t="n">
        <v>151.2</v>
      </c>
      <c r="R107" s="6" t="n">
        <v>1.67</v>
      </c>
      <c r="S107" s="6" t="n">
        <v>-0.24</v>
      </c>
      <c r="T107" s="6" t="n">
        <v>4.06</v>
      </c>
    </row>
    <row r="108">
      <c r="A108" s="6" t="inlineStr">
        <is>
          <t>2022-07-13</t>
        </is>
      </c>
      <c r="B108" s="6" t="inlineStr">
        <is>
          <t>2022-08-22</t>
        </is>
      </c>
      <c r="C108" s="6" t="n">
        <v>40</v>
      </c>
      <c r="D108" s="6" t="inlineStr">
        <is>
          <t>O</t>
        </is>
      </c>
      <c r="E108" s="6" t="inlineStr">
        <is>
          <t>US Stock</t>
        </is>
      </c>
      <c r="F108" s="6" t="inlineStr">
        <is>
          <t>Volume Profile</t>
        </is>
      </c>
      <c r="G108" s="6" t="inlineStr">
        <is>
          <t>多 ▲</t>
        </is>
      </c>
      <c r="H108" s="21" t="inlineStr">
        <is>
          <t>181.14 股</t>
        </is>
      </c>
      <c r="I108" s="6" t="inlineStr">
        <is>
          <t>價格回測 POC 支撐區  →  做多 ↑</t>
        </is>
      </c>
      <c r="J108" s="6" t="n">
        <v>55.62965</v>
      </c>
      <c r="K108" s="6" t="n">
        <v>58.973281</v>
      </c>
      <c r="L108" s="6" t="n">
        <v>65.88594500000001</v>
      </c>
      <c r="M108" s="21" t="n">
        <v>58.973281</v>
      </c>
      <c r="N108" s="6" t="inlineStr">
        <is>
          <t>移動停利出場 TSL  (+0.98R)</t>
        </is>
      </c>
      <c r="O108" s="6" t="n">
        <v>619.28</v>
      </c>
      <c r="P108" s="6" t="n">
        <v>0.98</v>
      </c>
      <c r="Q108" s="6" t="n">
        <v>605.67</v>
      </c>
      <c r="R108" s="6" t="n">
        <v>6.01</v>
      </c>
      <c r="S108" s="6" t="n">
        <v>0.59</v>
      </c>
      <c r="T108" s="6" t="n">
        <v>10.22</v>
      </c>
    </row>
    <row r="109">
      <c r="A109" s="7" t="inlineStr">
        <is>
          <t>2022-08-05</t>
        </is>
      </c>
      <c r="B109" s="7" t="inlineStr">
        <is>
          <t>2022-08-25</t>
        </is>
      </c>
      <c r="C109" s="7" t="n">
        <v>20</v>
      </c>
      <c r="D109" s="7" t="inlineStr">
        <is>
          <t>PSX</t>
        </is>
      </c>
      <c r="E109" s="7" t="inlineStr">
        <is>
          <t>US Stock</t>
        </is>
      </c>
      <c r="F109" s="7" t="inlineStr">
        <is>
          <t>Volume Profile</t>
        </is>
      </c>
      <c r="G109" s="7" t="inlineStr">
        <is>
          <t>空 ▼</t>
        </is>
      </c>
      <c r="H109" s="19" t="inlineStr">
        <is>
          <t>132.20 股</t>
        </is>
      </c>
      <c r="I109" s="7" t="inlineStr">
        <is>
          <t>價格反彈至 POC 阻力區  →  做空 ↓</t>
        </is>
      </c>
      <c r="J109" s="7" t="n">
        <v>73.079247</v>
      </c>
      <c r="K109" s="7" t="n">
        <v>82.242485</v>
      </c>
      <c r="L109" s="7" t="n">
        <v>45.58953</v>
      </c>
      <c r="M109" s="19" t="n">
        <v>82.242485</v>
      </c>
      <c r="N109" s="7" t="inlineStr">
        <is>
          <t>止損出場 SL  (-1.00R)</t>
        </is>
      </c>
      <c r="O109" s="7" t="n">
        <v>1211.41</v>
      </c>
      <c r="P109" s="7" t="n">
        <v>-1</v>
      </c>
      <c r="Q109" s="7" t="n">
        <v>-1211.41</v>
      </c>
      <c r="R109" s="7" t="n">
        <v>-12.54</v>
      </c>
      <c r="S109" s="7" t="n">
        <v>-13.23</v>
      </c>
      <c r="T109" s="7" t="n">
        <v>-0.05</v>
      </c>
    </row>
    <row r="110">
      <c r="A110" s="7" t="inlineStr">
        <is>
          <t>2022-06-16</t>
        </is>
      </c>
      <c r="B110" s="7" t="inlineStr">
        <is>
          <t>2022-08-30</t>
        </is>
      </c>
      <c r="C110" s="7" t="n">
        <v>75</v>
      </c>
      <c r="D110" s="7" t="inlineStr">
        <is>
          <t>2406.TW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0.47 張</t>
        </is>
      </c>
      <c r="I110" s="7" t="inlineStr">
        <is>
          <t>Supertrend 翻空 · 價格跌破 EMA200  →  做空 ↓</t>
        </is>
      </c>
      <c r="J110" s="7" t="n">
        <v>21.1</v>
      </c>
      <c r="K110" s="7" t="n">
        <v>23.471307</v>
      </c>
      <c r="L110" s="7" t="n">
        <v>13.986081</v>
      </c>
      <c r="M110" s="19" t="n">
        <v>23.471307</v>
      </c>
      <c r="N110" s="7" t="inlineStr">
        <is>
          <t>止損出場 SL  (-1.00R)</t>
        </is>
      </c>
      <c r="O110" s="7" t="n">
        <v>1106.4</v>
      </c>
      <c r="P110" s="7" t="n">
        <v>-1</v>
      </c>
      <c r="Q110" s="7" t="n">
        <v>-1106.4</v>
      </c>
      <c r="R110" s="7" t="n">
        <v>-11.24</v>
      </c>
      <c r="S110" s="7" t="n">
        <v>-8.77</v>
      </c>
      <c r="T110" s="7" t="n">
        <v>5.21</v>
      </c>
    </row>
    <row r="111">
      <c r="A111" s="20" t="inlineStr">
        <is>
          <t>小計：9 筆 | 勝率 33% | 損益 $-8,726.52</t>
        </is>
      </c>
    </row>
    <row r="112"/>
    <row r="113">
      <c r="A113" s="18" t="inlineStr">
        <is>
          <t>九月（2022/09）</t>
        </is>
      </c>
    </row>
    <row r="114">
      <c r="A114" s="11" t="inlineStr">
        <is>
          <t>進場日期</t>
        </is>
      </c>
      <c r="B114" s="11" t="inlineStr">
        <is>
          <t>出場日期</t>
        </is>
      </c>
      <c r="C114" s="11" t="inlineStr">
        <is>
          <t>持倉天數</t>
        </is>
      </c>
      <c r="D114" s="11" t="inlineStr">
        <is>
          <t>代號</t>
        </is>
      </c>
      <c r="E114" s="11" t="inlineStr">
        <is>
          <t>資產類型</t>
        </is>
      </c>
      <c r="F114" s="11" t="inlineStr">
        <is>
          <t>策略</t>
        </is>
      </c>
      <c r="G114" s="11" t="inlineStr">
        <is>
          <t>方向</t>
        </is>
      </c>
      <c r="H114" s="11" t="inlineStr">
        <is>
          <t>數量</t>
        </is>
      </c>
      <c r="I114" s="11" t="inlineStr">
        <is>
          <t>進場原因</t>
        </is>
      </c>
      <c r="J114" s="11" t="inlineStr">
        <is>
          <t>進場價格</t>
        </is>
      </c>
      <c r="K114" s="11" t="inlineStr">
        <is>
          <t>止損點位</t>
        </is>
      </c>
      <c r="L114" s="11" t="inlineStr">
        <is>
          <t>止盈點位</t>
        </is>
      </c>
      <c r="M114" s="11" t="inlineStr">
        <is>
          <t>出場價格</t>
        </is>
      </c>
      <c r="N114" s="11" t="inlineStr">
        <is>
          <t>出場原因</t>
        </is>
      </c>
      <c r="O114" s="11" t="inlineStr">
        <is>
          <t>風險金額(USD)</t>
        </is>
      </c>
      <c r="P114" s="11" t="inlineStr">
        <is>
          <t>R倍數</t>
        </is>
      </c>
      <c r="Q114" s="11" t="inlineStr">
        <is>
          <t>P&amp;L (USD)</t>
        </is>
      </c>
      <c r="R114" s="11" t="inlineStr">
        <is>
          <t>報酬率(%)</t>
        </is>
      </c>
      <c r="S114" s="11" t="inlineStr">
        <is>
          <t>MAE(%)</t>
        </is>
      </c>
      <c r="T114" s="11" t="inlineStr">
        <is>
          <t>MFE(%)</t>
        </is>
      </c>
    </row>
    <row r="115">
      <c r="A115" s="6" t="inlineStr">
        <is>
          <t>2022-07-29</t>
        </is>
      </c>
      <c r="B115" s="6" t="inlineStr">
        <is>
          <t>2022-09-01</t>
        </is>
      </c>
      <c r="C115" s="6" t="n">
        <v>34</v>
      </c>
      <c r="D115" s="6" t="inlineStr">
        <is>
          <t>MPC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1" t="inlineStr">
        <is>
          <t>118.30 股</t>
        </is>
      </c>
      <c r="I115" s="6" t="inlineStr">
        <is>
          <t>Supertrend 翻多 · 價格突破 EMA200  →  做多 ↑</t>
        </is>
      </c>
      <c r="J115" s="6" t="n">
        <v>84.389122</v>
      </c>
      <c r="K115" s="6" t="n">
        <v>91.08030100000001</v>
      </c>
      <c r="L115" s="6" t="n">
        <v>113.66555</v>
      </c>
      <c r="M115" s="21" t="n">
        <v>91.08030100000001</v>
      </c>
      <c r="N115" s="6" t="inlineStr">
        <is>
          <t>移動停利出場 TSL  (+0.69R)</t>
        </is>
      </c>
      <c r="O115" s="6" t="n">
        <v>1154.49</v>
      </c>
      <c r="P115" s="6" t="n">
        <v>0.6899999999999999</v>
      </c>
      <c r="Q115" s="6" t="n">
        <v>791.58</v>
      </c>
      <c r="R115" s="6" t="n">
        <v>7.93</v>
      </c>
      <c r="S115" s="6" t="n">
        <v>-1.63</v>
      </c>
      <c r="T115" s="6" t="n">
        <v>16.32</v>
      </c>
    </row>
    <row r="116">
      <c r="A116" s="7" t="inlineStr">
        <is>
          <t>2022-07-21</t>
        </is>
      </c>
      <c r="B116" s="7" t="inlineStr">
        <is>
          <t>2022-09-06</t>
        </is>
      </c>
      <c r="C116" s="7" t="n">
        <v>47</v>
      </c>
      <c r="D116" s="7" t="inlineStr">
        <is>
          <t>FDX</t>
        </is>
      </c>
      <c r="E116" s="7" t="inlineStr">
        <is>
          <t>US Stock</t>
        </is>
      </c>
      <c r="F116" s="7" t="inlineStr">
        <is>
          <t>Volume Profile</t>
        </is>
      </c>
      <c r="G116" s="7" t="inlineStr">
        <is>
          <t>多 ▲</t>
        </is>
      </c>
      <c r="H116" s="19" t="inlineStr">
        <is>
          <t>48.30 股</t>
        </is>
      </c>
      <c r="I116" s="7" t="inlineStr">
        <is>
          <t>價格回測 POC 支撐區  →  做多 ↑</t>
        </is>
      </c>
      <c r="J116" s="7" t="n">
        <v>209.999695</v>
      </c>
      <c r="K116" s="7" t="n">
        <v>189.768289</v>
      </c>
      <c r="L116" s="7" t="n">
        <v>270.693914</v>
      </c>
      <c r="M116" s="19" t="n">
        <v>189.768289</v>
      </c>
      <c r="N116" s="7" t="inlineStr">
        <is>
          <t>止損出場 SL  (-1.00R)</t>
        </is>
      </c>
      <c r="O116" s="7" t="n">
        <v>977.24</v>
      </c>
      <c r="P116" s="7" t="n">
        <v>-1</v>
      </c>
      <c r="Q116" s="7" t="n">
        <v>-977.24</v>
      </c>
      <c r="R116" s="7" t="n">
        <v>-9.630000000000001</v>
      </c>
      <c r="S116" s="7" t="n">
        <v>-9.83</v>
      </c>
      <c r="T116" s="7" t="n">
        <v>4.64</v>
      </c>
    </row>
    <row r="117">
      <c r="A117" s="6" t="inlineStr">
        <is>
          <t>2022-06-22</t>
        </is>
      </c>
      <c r="B117" s="6" t="inlineStr">
        <is>
          <t>2022-09-06</t>
        </is>
      </c>
      <c r="C117" s="6" t="n">
        <v>76</v>
      </c>
      <c r="D117" s="6" t="inlineStr">
        <is>
          <t>2474.TW</t>
        </is>
      </c>
      <c r="E117" s="6" t="inlineStr">
        <is>
          <t>TW Stock</t>
        </is>
      </c>
      <c r="F117" s="6" t="inlineStr">
        <is>
          <t>Volume Profile</t>
        </is>
      </c>
      <c r="G117" s="6" t="inlineStr">
        <is>
          <t>多 ▲</t>
        </is>
      </c>
      <c r="H117" s="21" t="inlineStr">
        <is>
          <t>0.08 張</t>
        </is>
      </c>
      <c r="I117" s="6" t="inlineStr">
        <is>
          <t>價格回測 POC 支撐區  →  做多 ↑</t>
        </is>
      </c>
      <c r="J117" s="6" t="n">
        <v>126.759567</v>
      </c>
      <c r="K117" s="6" t="n">
        <v>136.034517</v>
      </c>
      <c r="L117" s="6" t="n">
        <v>154.860544</v>
      </c>
      <c r="M117" s="21" t="n">
        <v>136.034517</v>
      </c>
      <c r="N117" s="6" t="inlineStr">
        <is>
          <t>移動停利出場 TSL  (+0.99R)</t>
        </is>
      </c>
      <c r="O117" s="6" t="n">
        <v>724.34</v>
      </c>
      <c r="P117" s="6" t="n">
        <v>0.99</v>
      </c>
      <c r="Q117" s="6" t="n">
        <v>717.23</v>
      </c>
      <c r="R117" s="6" t="n">
        <v>7.32</v>
      </c>
      <c r="S117" s="6" t="n">
        <v>-3.67</v>
      </c>
      <c r="T117" s="6" t="n">
        <v>13.46</v>
      </c>
    </row>
    <row r="118">
      <c r="A118" s="7" t="inlineStr">
        <is>
          <t>2022-08-02</t>
        </is>
      </c>
      <c r="B118" s="7" t="inlineStr">
        <is>
          <t>2022-09-06</t>
        </is>
      </c>
      <c r="C118" s="7" t="n">
        <v>35</v>
      </c>
      <c r="D118" s="7" t="inlineStr">
        <is>
          <t>EQIX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多 ▲</t>
        </is>
      </c>
      <c r="H118" s="19" t="inlineStr">
        <is>
          <t>15.46 股</t>
        </is>
      </c>
      <c r="I118" s="7" t="inlineStr">
        <is>
          <t>價格回測 POC 支撐區  →  做多 ↑</t>
        </is>
      </c>
      <c r="J118" s="7" t="n">
        <v>637.563232</v>
      </c>
      <c r="K118" s="7" t="n">
        <v>582.299269</v>
      </c>
      <c r="L118" s="7" t="n">
        <v>803.3551220000001</v>
      </c>
      <c r="M118" s="19" t="n">
        <v>582.299269</v>
      </c>
      <c r="N118" s="7" t="inlineStr">
        <is>
          <t>止損出場 SL  (-1.00R)</t>
        </is>
      </c>
      <c r="O118" s="7" t="n">
        <v>854.62</v>
      </c>
      <c r="P118" s="7" t="n">
        <v>-1</v>
      </c>
      <c r="Q118" s="7" t="n">
        <v>-854.62</v>
      </c>
      <c r="R118" s="7" t="n">
        <v>-8.67</v>
      </c>
      <c r="S118" s="7" t="n">
        <v>-7.96</v>
      </c>
      <c r="T118" s="7" t="n">
        <v>3.84</v>
      </c>
    </row>
    <row r="119">
      <c r="A119" s="6" t="inlineStr">
        <is>
          <t>2022-07-27</t>
        </is>
      </c>
      <c r="B119" s="6" t="inlineStr">
        <is>
          <t>2022-09-08</t>
        </is>
      </c>
      <c r="C119" s="6" t="n">
        <v>43</v>
      </c>
      <c r="D119" s="6" t="inlineStr">
        <is>
          <t>2352.TW</t>
        </is>
      </c>
      <c r="E119" s="6" t="inlineStr">
        <is>
          <t>TW Stock</t>
        </is>
      </c>
      <c r="F119" s="6" t="inlineStr">
        <is>
          <t>Volume Profile</t>
        </is>
      </c>
      <c r="G119" s="6" t="inlineStr">
        <is>
          <t>多 ▲</t>
        </is>
      </c>
      <c r="H119" s="21" t="inlineStr">
        <is>
          <t>0.35 張</t>
        </is>
      </c>
      <c r="I119" s="6" t="inlineStr">
        <is>
          <t>價格回測 POC 支撐區  →  做多 ↑</t>
        </is>
      </c>
      <c r="J119" s="6" t="n">
        <v>28.900696</v>
      </c>
      <c r="K119" s="6" t="n">
        <v>28.936497</v>
      </c>
      <c r="L119" s="6" t="n">
        <v>35.275992</v>
      </c>
      <c r="M119" s="21" t="n">
        <v>28.936497</v>
      </c>
      <c r="N119" s="6" t="inlineStr">
        <is>
          <t>移動停利出場 TSL  (+0.02R)</t>
        </is>
      </c>
      <c r="O119" s="6" t="n">
        <v>747.71</v>
      </c>
      <c r="P119" s="6" t="n">
        <v>0.02</v>
      </c>
      <c r="Q119" s="6" t="n">
        <v>12.6</v>
      </c>
      <c r="R119" s="6" t="n">
        <v>0.12</v>
      </c>
      <c r="S119" s="6" t="n">
        <v>-3.74</v>
      </c>
      <c r="T119" s="6" t="n">
        <v>4.8</v>
      </c>
    </row>
    <row r="120">
      <c r="A120" s="7" t="inlineStr">
        <is>
          <t>2022-09-07</t>
        </is>
      </c>
      <c r="B120" s="7" t="inlineStr">
        <is>
          <t>2022-09-09</t>
        </is>
      </c>
      <c r="C120" s="7" t="n">
        <v>2</v>
      </c>
      <c r="D120" s="7" t="inlineStr">
        <is>
          <t>LYFT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空 ▼</t>
        </is>
      </c>
      <c r="H120" s="19" t="inlineStr">
        <is>
          <t>618.00 股</t>
        </is>
      </c>
      <c r="I120" s="7" t="inlineStr">
        <is>
          <t>價格反彈至 POC 阻力區  →  做空 ↓</t>
        </is>
      </c>
      <c r="J120" s="7" t="n">
        <v>14.69</v>
      </c>
      <c r="K120" s="7" t="n">
        <v>17.516957</v>
      </c>
      <c r="L120" s="7" t="n">
        <v>6.209127</v>
      </c>
      <c r="M120" s="19" t="n">
        <v>17.516957</v>
      </c>
      <c r="N120" s="7" t="inlineStr">
        <is>
          <t>止損出場 SL  (-1.00R)</t>
        </is>
      </c>
      <c r="O120" s="7" t="n">
        <v>1747.07</v>
      </c>
      <c r="P120" s="7" t="n">
        <v>-1</v>
      </c>
      <c r="Q120" s="7" t="n">
        <v>-1747.07</v>
      </c>
      <c r="R120" s="7" t="n">
        <v>-19.24</v>
      </c>
      <c r="S120" s="7" t="n">
        <v>-23.28</v>
      </c>
      <c r="T120" s="7" t="n">
        <v>-16.88</v>
      </c>
    </row>
    <row r="121">
      <c r="A121" s="7" t="inlineStr">
        <is>
          <t>2022-07-18</t>
        </is>
      </c>
      <c r="B121" s="7" t="inlineStr">
        <is>
          <t>2022-09-14</t>
        </is>
      </c>
      <c r="C121" s="7" t="n">
        <v>58</v>
      </c>
      <c r="D121" s="7" t="inlineStr">
        <is>
          <t>2371.TW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0.31 張</t>
        </is>
      </c>
      <c r="I121" s="7" t="inlineStr">
        <is>
          <t>價格回測 POC 支撐區  →  做多 ↑</t>
        </is>
      </c>
      <c r="J121" s="7" t="n">
        <v>33.7132</v>
      </c>
      <c r="K121" s="7" t="n">
        <v>31.077976</v>
      </c>
      <c r="L121" s="7" t="n">
        <v>41.618871</v>
      </c>
      <c r="M121" s="19" t="n">
        <v>31.077976</v>
      </c>
      <c r="N121" s="7" t="inlineStr">
        <is>
          <t>止損出場 SL  (-1.00R)</t>
        </is>
      </c>
      <c r="O121" s="7" t="n">
        <v>805.8099999999999</v>
      </c>
      <c r="P121" s="7" t="n">
        <v>-1</v>
      </c>
      <c r="Q121" s="7" t="n">
        <v>-805.8099999999999</v>
      </c>
      <c r="R121" s="7" t="n">
        <v>-7.82</v>
      </c>
      <c r="S121" s="7" t="n">
        <v>-7.25</v>
      </c>
      <c r="T121" s="7" t="n">
        <v>1.99</v>
      </c>
    </row>
    <row r="122">
      <c r="A122" s="7" t="inlineStr">
        <is>
          <t>2022-09-12</t>
        </is>
      </c>
      <c r="B122" s="7" t="inlineStr">
        <is>
          <t>2022-09-16</t>
        </is>
      </c>
      <c r="C122" s="7" t="n">
        <v>4</v>
      </c>
      <c r="D122" s="7" t="inlineStr">
        <is>
          <t>ROK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36.79 股</t>
        </is>
      </c>
      <c r="I122" s="7" t="inlineStr">
        <is>
          <t>Supertrend 翻多 · 價格突破 EMA200  →  做多 ↑</t>
        </is>
      </c>
      <c r="J122" s="7" t="n">
        <v>242.075455</v>
      </c>
      <c r="K122" s="7" t="n">
        <v>223.775137</v>
      </c>
      <c r="L122" s="7" t="n">
        <v>296.976408</v>
      </c>
      <c r="M122" s="19" t="n">
        <v>223.775137</v>
      </c>
      <c r="N122" s="7" t="inlineStr">
        <is>
          <t>止損出場 SL  (-1.00R)</t>
        </is>
      </c>
      <c r="O122" s="7" t="n">
        <v>673.2</v>
      </c>
      <c r="P122" s="7" t="n">
        <v>-1</v>
      </c>
      <c r="Q122" s="7" t="n">
        <v>-673.2</v>
      </c>
      <c r="R122" s="7" t="n">
        <v>-7.56</v>
      </c>
      <c r="S122" s="7" t="n">
        <v>-7.45</v>
      </c>
      <c r="T122" s="7" t="n">
        <v>-2.36</v>
      </c>
    </row>
    <row r="123">
      <c r="A123" s="7" t="inlineStr">
        <is>
          <t>2022-09-08</t>
        </is>
      </c>
      <c r="B123" s="7" t="inlineStr">
        <is>
          <t>2022-09-23</t>
        </is>
      </c>
      <c r="C123" s="7" t="n">
        <v>15</v>
      </c>
      <c r="D123" s="7" t="inlineStr">
        <is>
          <t>2368.TW</t>
        </is>
      </c>
      <c r="E123" s="7" t="inlineStr">
        <is>
          <t>TW Stock</t>
        </is>
      </c>
      <c r="F123" s="7" t="inlineStr">
        <is>
          <t>Volume Profile</t>
        </is>
      </c>
      <c r="G123" s="7" t="inlineStr">
        <is>
          <t>空 ▼</t>
        </is>
      </c>
      <c r="H123" s="19" t="inlineStr">
        <is>
          <t>0.11 張</t>
        </is>
      </c>
      <c r="I123" s="7" t="inlineStr">
        <is>
          <t>價格反彈至 POC 阻力區  →  做空 ↓</t>
        </is>
      </c>
      <c r="J123" s="7" t="n">
        <v>80.109261</v>
      </c>
      <c r="K123" s="7" t="n">
        <v>88.29122700000001</v>
      </c>
      <c r="L123" s="7" t="n">
        <v>55.563363</v>
      </c>
      <c r="M123" s="19" t="n">
        <v>88.29122700000001</v>
      </c>
      <c r="N123" s="7" t="inlineStr">
        <is>
          <t>止損出場 SL  (-1.00R)</t>
        </is>
      </c>
      <c r="O123" s="7" t="n">
        <v>927.36</v>
      </c>
      <c r="P123" s="7" t="n">
        <v>-1</v>
      </c>
      <c r="Q123" s="7" t="n">
        <v>-927.36</v>
      </c>
      <c r="R123" s="7" t="n">
        <v>-10.21</v>
      </c>
      <c r="S123" s="7" t="n">
        <v>-18.15</v>
      </c>
      <c r="T123" s="7" t="n">
        <v>-0</v>
      </c>
    </row>
    <row r="124">
      <c r="A124" s="7" t="inlineStr">
        <is>
          <t>2022-08-12</t>
        </is>
      </c>
      <c r="B124" s="7" t="inlineStr">
        <is>
          <t>2022-09-26</t>
        </is>
      </c>
      <c r="C124" s="7" t="n">
        <v>45</v>
      </c>
      <c r="D124" s="7" t="inlineStr">
        <is>
          <t>2373.TW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多 ▲</t>
        </is>
      </c>
      <c r="H124" s="19" t="inlineStr">
        <is>
          <t>0.13 張</t>
        </is>
      </c>
      <c r="I124" s="7" t="inlineStr">
        <is>
          <t>價格回測 POC 支撐區  →  做多 ↑</t>
        </is>
      </c>
      <c r="J124" s="7" t="n">
        <v>70.509399</v>
      </c>
      <c r="K124" s="7" t="n">
        <v>67.617935</v>
      </c>
      <c r="L124" s="7" t="n">
        <v>79.183792</v>
      </c>
      <c r="M124" s="19" t="n">
        <v>67.617935</v>
      </c>
      <c r="N124" s="7" t="inlineStr">
        <is>
          <t>止損出場 SL  (-1.00R)</t>
        </is>
      </c>
      <c r="O124" s="7" t="n">
        <v>380.64</v>
      </c>
      <c r="P124" s="7" t="n">
        <v>-1</v>
      </c>
      <c r="Q124" s="7" t="n">
        <v>-380.64</v>
      </c>
      <c r="R124" s="7" t="n">
        <v>-4.1</v>
      </c>
      <c r="S124" s="7" t="n">
        <v>-3.92</v>
      </c>
      <c r="T124" s="7" t="n">
        <v>1.54</v>
      </c>
    </row>
    <row r="125">
      <c r="A125" s="7" t="inlineStr">
        <is>
          <t>2022-08-22</t>
        </is>
      </c>
      <c r="B125" s="7" t="inlineStr">
        <is>
          <t>2022-09-29</t>
        </is>
      </c>
      <c r="C125" s="7" t="n">
        <v>38</v>
      </c>
      <c r="D125" s="7" t="inlineStr">
        <is>
          <t>CVS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多 ▲</t>
        </is>
      </c>
      <c r="H125" s="19" t="inlineStr">
        <is>
          <t>104.75 股</t>
        </is>
      </c>
      <c r="I125" s="7" t="inlineStr">
        <is>
          <t>價格回測 POC 支撐區  →  做多 ↑</t>
        </is>
      </c>
      <c r="J125" s="7" t="n">
        <v>89.18493700000001</v>
      </c>
      <c r="K125" s="7" t="n">
        <v>83.864118</v>
      </c>
      <c r="L125" s="7" t="n">
        <v>105.147391</v>
      </c>
      <c r="M125" s="19" t="n">
        <v>83.864118</v>
      </c>
      <c r="N125" s="7" t="inlineStr">
        <is>
          <t>止損出場 SL  (-1.00R)</t>
        </is>
      </c>
      <c r="O125" s="7" t="n">
        <v>557.38</v>
      </c>
      <c r="P125" s="7" t="n">
        <v>-1</v>
      </c>
      <c r="Q125" s="7" t="n">
        <v>-557.38</v>
      </c>
      <c r="R125" s="7" t="n">
        <v>-5.97</v>
      </c>
      <c r="S125" s="7" t="n">
        <v>-5.24</v>
      </c>
      <c r="T125" s="7" t="n">
        <v>0.68</v>
      </c>
    </row>
    <row r="126">
      <c r="A126" s="7" t="inlineStr">
        <is>
          <t>2022-09-16</t>
        </is>
      </c>
      <c r="B126" s="7" t="inlineStr">
        <is>
          <t>2022-09-29</t>
        </is>
      </c>
      <c r="C126" s="7" t="n">
        <v>13</v>
      </c>
      <c r="D126" s="7" t="inlineStr">
        <is>
          <t>TSLA</t>
        </is>
      </c>
      <c r="E126" s="7" t="inlineStr">
        <is>
          <t>US Stock</t>
        </is>
      </c>
      <c r="F126" s="7" t="inlineStr">
        <is>
          <t>Volume Profile</t>
        </is>
      </c>
      <c r="G126" s="7" t="inlineStr">
        <is>
          <t>多 ▲</t>
        </is>
      </c>
      <c r="H126" s="19" t="inlineStr">
        <is>
          <t>28.87 股</t>
        </is>
      </c>
      <c r="I126" s="7" t="inlineStr">
        <is>
          <t>價格回測 POC 支撐區  →  做多 ↑</t>
        </is>
      </c>
      <c r="J126" s="7" t="n">
        <v>303.350006</v>
      </c>
      <c r="K126" s="7" t="n">
        <v>269.917155</v>
      </c>
      <c r="L126" s="7" t="n">
        <v>403.648558</v>
      </c>
      <c r="M126" s="19" t="n">
        <v>269.917155</v>
      </c>
      <c r="N126" s="7" t="inlineStr">
        <is>
          <t>止損出場 SL  (-1.00R)</t>
        </is>
      </c>
      <c r="O126" s="7" t="n">
        <v>965.14</v>
      </c>
      <c r="P126" s="7" t="n">
        <v>-1</v>
      </c>
      <c r="Q126" s="7" t="n">
        <v>-965.14</v>
      </c>
      <c r="R126" s="7" t="n">
        <v>-11.02</v>
      </c>
      <c r="S126" s="7" t="n">
        <v>-11.58</v>
      </c>
      <c r="T126" s="7" t="n">
        <v>1.89</v>
      </c>
    </row>
    <row r="127">
      <c r="A127" s="6" t="inlineStr">
        <is>
          <t>2022-09-14</t>
        </is>
      </c>
      <c r="B127" s="6" t="inlineStr">
        <is>
          <t>2022-09-30</t>
        </is>
      </c>
      <c r="C127" s="6" t="n">
        <v>16</v>
      </c>
      <c r="D127" s="6" t="inlineStr">
        <is>
          <t>9917.TW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空 ▼</t>
        </is>
      </c>
      <c r="H127" s="21" t="inlineStr">
        <is>
          <t>0.10 張</t>
        </is>
      </c>
      <c r="I127" s="6" t="inlineStr">
        <is>
          <t>價格反彈至 POC 阻力區  →  做空 ↓</t>
        </is>
      </c>
      <c r="J127" s="6" t="n">
        <v>88.94377900000001</v>
      </c>
      <c r="K127" s="6" t="n">
        <v>88.870723</v>
      </c>
      <c r="L127" s="6" t="n">
        <v>80.06234000000001</v>
      </c>
      <c r="M127" s="21" t="n">
        <v>88.870723</v>
      </c>
      <c r="N127" s="6" t="inlineStr">
        <is>
          <t>移動停利出場 TSL  (+0.02R)</t>
        </is>
      </c>
      <c r="O127" s="6" t="n">
        <v>293.72</v>
      </c>
      <c r="P127" s="6" t="n">
        <v>0.02</v>
      </c>
      <c r="Q127" s="6" t="n">
        <v>7.25</v>
      </c>
      <c r="R127" s="6" t="n">
        <v>0.08</v>
      </c>
      <c r="S127" s="6" t="n">
        <v>-0</v>
      </c>
      <c r="T127" s="6" t="n">
        <v>2.87</v>
      </c>
    </row>
    <row r="128">
      <c r="A128" s="20" t="inlineStr">
        <is>
          <t>小計：13 筆 | 勝率 31% | 損益 $-6,359.80</t>
        </is>
      </c>
    </row>
    <row r="129"/>
    <row r="130">
      <c r="A130" s="18" t="inlineStr">
        <is>
          <t>十月（2022/10）</t>
        </is>
      </c>
    </row>
    <row r="131">
      <c r="A131" s="11" t="inlineStr">
        <is>
          <t>進場日期</t>
        </is>
      </c>
      <c r="B131" s="11" t="inlineStr">
        <is>
          <t>出場日期</t>
        </is>
      </c>
      <c r="C131" s="11" t="inlineStr">
        <is>
          <t>持倉天數</t>
        </is>
      </c>
      <c r="D131" s="11" t="inlineStr">
        <is>
          <t>代號</t>
        </is>
      </c>
      <c r="E131" s="11" t="inlineStr">
        <is>
          <t>資產類型</t>
        </is>
      </c>
      <c r="F131" s="11" t="inlineStr">
        <is>
          <t>策略</t>
        </is>
      </c>
      <c r="G131" s="11" t="inlineStr">
        <is>
          <t>方向</t>
        </is>
      </c>
      <c r="H131" s="11" t="inlineStr">
        <is>
          <t>數量</t>
        </is>
      </c>
      <c r="I131" s="11" t="inlineStr">
        <is>
          <t>進場原因</t>
        </is>
      </c>
      <c r="J131" s="11" t="inlineStr">
        <is>
          <t>進場價格</t>
        </is>
      </c>
      <c r="K131" s="11" t="inlineStr">
        <is>
          <t>止損點位</t>
        </is>
      </c>
      <c r="L131" s="11" t="inlineStr">
        <is>
          <t>止盈點位</t>
        </is>
      </c>
      <c r="M131" s="11" t="inlineStr">
        <is>
          <t>出場價格</t>
        </is>
      </c>
      <c r="N131" s="11" t="inlineStr">
        <is>
          <t>出場原因</t>
        </is>
      </c>
      <c r="O131" s="11" t="inlineStr">
        <is>
          <t>風險金額(USD)</t>
        </is>
      </c>
      <c r="P131" s="11" t="inlineStr">
        <is>
          <t>R倍數</t>
        </is>
      </c>
      <c r="Q131" s="11" t="inlineStr">
        <is>
          <t>P&amp;L (USD)</t>
        </is>
      </c>
      <c r="R131" s="11" t="inlineStr">
        <is>
          <t>報酬率(%)</t>
        </is>
      </c>
      <c r="S131" s="11" t="inlineStr">
        <is>
          <t>MAE(%)</t>
        </is>
      </c>
      <c r="T131" s="11" t="inlineStr">
        <is>
          <t>MFE(%)</t>
        </is>
      </c>
    </row>
    <row r="132">
      <c r="A132" s="6" t="inlineStr">
        <is>
          <t>2022-08-01</t>
        </is>
      </c>
      <c r="B132" s="6" t="inlineStr">
        <is>
          <t>2022-10-03</t>
        </is>
      </c>
      <c r="C132" s="6" t="n">
        <v>63</v>
      </c>
      <c r="D132" s="6" t="inlineStr">
        <is>
          <t>XAUUSD</t>
        </is>
      </c>
      <c r="E132" s="6" t="inlineStr">
        <is>
          <t>Commodity</t>
        </is>
      </c>
      <c r="F132" s="6" t="inlineStr">
        <is>
          <t>Volume Profile</t>
        </is>
      </c>
      <c r="G132" s="6" t="inlineStr">
        <is>
          <t>空 ▼</t>
        </is>
      </c>
      <c r="H132" s="21" t="inlineStr">
        <is>
          <t>5.57 股</t>
        </is>
      </c>
      <c r="I132" s="6" t="inlineStr">
        <is>
          <t>價格反彈至 POC 阻力區  →  做空 ↓</t>
        </is>
      </c>
      <c r="J132" s="6" t="n">
        <v>1769</v>
      </c>
      <c r="K132" s="6" t="n">
        <v>1674.412942</v>
      </c>
      <c r="L132" s="6" t="n">
        <v>1610.74476</v>
      </c>
      <c r="M132" s="21" t="n">
        <v>1674.412942</v>
      </c>
      <c r="N132" s="6" t="inlineStr">
        <is>
          <t>移動停利出場 TSL  (+1.79R)</t>
        </is>
      </c>
      <c r="O132" s="6" t="n">
        <v>294.01</v>
      </c>
      <c r="P132" s="6" t="n">
        <v>1.79</v>
      </c>
      <c r="Q132" s="6" t="n">
        <v>527.1799999999999</v>
      </c>
      <c r="R132" s="6" t="n">
        <v>5.35</v>
      </c>
      <c r="S132" s="6" t="n">
        <v>-1.67</v>
      </c>
      <c r="T132" s="6" t="n">
        <v>8.24</v>
      </c>
    </row>
    <row r="133">
      <c r="A133" s="7" t="inlineStr">
        <is>
          <t>2022-09-06</t>
        </is>
      </c>
      <c r="B133" s="7" t="inlineStr">
        <is>
          <t>2022-10-03</t>
        </is>
      </c>
      <c r="C133" s="7" t="n">
        <v>27</v>
      </c>
      <c r="D133" s="7" t="inlineStr">
        <is>
          <t>2382.TW</t>
        </is>
      </c>
      <c r="E133" s="7" t="inlineStr">
        <is>
          <t>TW Stock</t>
        </is>
      </c>
      <c r="F133" s="7" t="inlineStr">
        <is>
          <t>Volume Profile</t>
        </is>
      </c>
      <c r="G133" s="7" t="inlineStr">
        <is>
          <t>多 ▲</t>
        </is>
      </c>
      <c r="H133" s="19" t="inlineStr">
        <is>
          <t>0.13 張</t>
        </is>
      </c>
      <c r="I133" s="7" t="inlineStr">
        <is>
          <t>價格回測 POC 支撐區  →  做多 ↑</t>
        </is>
      </c>
      <c r="J133" s="7" t="n">
        <v>68.54257200000001</v>
      </c>
      <c r="K133" s="7" t="n">
        <v>65.096874</v>
      </c>
      <c r="L133" s="7" t="n">
        <v>78.879667</v>
      </c>
      <c r="M133" s="19" t="n">
        <v>65.096874</v>
      </c>
      <c r="N133" s="7" t="inlineStr">
        <is>
          <t>止損出場 SL  (-1.00R)</t>
        </is>
      </c>
      <c r="O133" s="7" t="n">
        <v>456.38</v>
      </c>
      <c r="P133" s="7" t="n">
        <v>-1</v>
      </c>
      <c r="Q133" s="7" t="n">
        <v>-456.38</v>
      </c>
      <c r="R133" s="7" t="n">
        <v>-5.03</v>
      </c>
      <c r="S133" s="7" t="n">
        <v>-6.67</v>
      </c>
      <c r="T133" s="7" t="n">
        <v>1.64</v>
      </c>
    </row>
    <row r="134">
      <c r="A134" s="6" t="inlineStr">
        <is>
          <t>2022-07-25</t>
        </is>
      </c>
      <c r="B134" s="6" t="inlineStr">
        <is>
          <t>2022-10-04</t>
        </is>
      </c>
      <c r="C134" s="6" t="n">
        <v>71</v>
      </c>
      <c r="D134" s="6" t="inlineStr">
        <is>
          <t>1203.TW</t>
        </is>
      </c>
      <c r="E134" s="6" t="inlineStr">
        <is>
          <t>TW Stock</t>
        </is>
      </c>
      <c r="F134" s="6" t="inlineStr">
        <is>
          <t>Volume Profile</t>
        </is>
      </c>
      <c r="G134" s="6" t="inlineStr">
        <is>
          <t>空 ▼</t>
        </is>
      </c>
      <c r="H134" s="21" t="inlineStr">
        <is>
          <t>0.34 張</t>
        </is>
      </c>
      <c r="I134" s="6" t="inlineStr">
        <is>
          <t>價格反彈至 POC 阻力區  →  做空 ↓</t>
        </is>
      </c>
      <c r="J134" s="6" t="n">
        <v>29.581713</v>
      </c>
      <c r="K134" s="6" t="n">
        <v>28.955978</v>
      </c>
      <c r="L134" s="6" t="n">
        <v>25.420077</v>
      </c>
      <c r="M134" s="21" t="n">
        <v>28.955978</v>
      </c>
      <c r="N134" s="6" t="inlineStr">
        <is>
          <t>移動停利出場 TSL  (+0.45R)</t>
        </is>
      </c>
      <c r="O134" s="6" t="n">
        <v>476.24</v>
      </c>
      <c r="P134" s="6" t="n">
        <v>0.45</v>
      </c>
      <c r="Q134" s="6" t="n">
        <v>214.82</v>
      </c>
      <c r="R134" s="6" t="n">
        <v>2.12</v>
      </c>
      <c r="S134" s="6" t="n">
        <v>-1.96</v>
      </c>
      <c r="T134" s="6" t="n">
        <v>4.39</v>
      </c>
    </row>
    <row r="135">
      <c r="A135" s="6" t="inlineStr">
        <is>
          <t>2022-09-08</t>
        </is>
      </c>
      <c r="B135" s="6" t="inlineStr">
        <is>
          <t>2022-10-05</t>
        </is>
      </c>
      <c r="C135" s="6" t="n">
        <v>27</v>
      </c>
      <c r="D135" s="6" t="inlineStr">
        <is>
          <t>TXN</t>
        </is>
      </c>
      <c r="E135" s="6" t="inlineStr">
        <is>
          <t>US Stock</t>
        </is>
      </c>
      <c r="F135" s="6" t="inlineStr">
        <is>
          <t>Volume Profile</t>
        </is>
      </c>
      <c r="G135" s="6" t="inlineStr">
        <is>
          <t>空 ▼</t>
        </is>
      </c>
      <c r="H135" s="21" t="inlineStr">
        <is>
          <t>59.91 股</t>
        </is>
      </c>
      <c r="I135" s="6" t="inlineStr">
        <is>
          <t>價格反彈至 POC 阻力區  →  做空 ↓</t>
        </is>
      </c>
      <c r="J135" s="6" t="n">
        <v>151.564682</v>
      </c>
      <c r="K135" s="6" t="n">
        <v>151.086349</v>
      </c>
      <c r="L135" s="6" t="n">
        <v>114.956091</v>
      </c>
      <c r="M135" s="21" t="n">
        <v>151.086349</v>
      </c>
      <c r="N135" s="6" t="inlineStr">
        <is>
          <t>移動停利出場 TSL  (+0.04R)</t>
        </is>
      </c>
      <c r="O135" s="6" t="n">
        <v>731.03</v>
      </c>
      <c r="P135" s="6" t="n">
        <v>0.04</v>
      </c>
      <c r="Q135" s="6" t="n">
        <v>28.66</v>
      </c>
      <c r="R135" s="6" t="n">
        <v>0.32</v>
      </c>
      <c r="S135" s="6" t="n">
        <v>-1.38</v>
      </c>
      <c r="T135" s="6" t="n">
        <v>8.09</v>
      </c>
    </row>
    <row r="136">
      <c r="A136" s="6" t="inlineStr">
        <is>
          <t>2022-09-01</t>
        </is>
      </c>
      <c r="B136" s="6" t="inlineStr">
        <is>
          <t>2022-10-06</t>
        </is>
      </c>
      <c r="C136" s="6" t="n">
        <v>35</v>
      </c>
      <c r="D136" s="6" t="inlineStr">
        <is>
          <t>CCI</t>
        </is>
      </c>
      <c r="E136" s="6" t="inlineStr">
        <is>
          <t>US Stock</t>
        </is>
      </c>
      <c r="F136" s="6" t="inlineStr">
        <is>
          <t>Volume Profile</t>
        </is>
      </c>
      <c r="G136" s="6" t="inlineStr">
        <is>
          <t>空 ▼</t>
        </is>
      </c>
      <c r="H136" s="21" t="inlineStr">
        <is>
          <t>65.06 股</t>
        </is>
      </c>
      <c r="I136" s="6" t="inlineStr">
        <is>
          <t>價格反彈至 POC 阻力區  →  做空 ↓</t>
        </is>
      </c>
      <c r="J136" s="6" t="n">
        <v>141.253281</v>
      </c>
      <c r="K136" s="6" t="n">
        <v>125.668553</v>
      </c>
      <c r="L136" s="6" t="n">
        <v>114.74705</v>
      </c>
      <c r="M136" s="21" t="n">
        <v>114.74705</v>
      </c>
      <c r="N136" s="6" t="inlineStr">
        <is>
          <t>止盈出場 TP 1:3  (+3.00R)</t>
        </is>
      </c>
      <c r="O136" s="6" t="n">
        <v>574.83</v>
      </c>
      <c r="P136" s="6" t="n">
        <v>3</v>
      </c>
      <c r="Q136" s="6" t="n">
        <v>1724.49</v>
      </c>
      <c r="R136" s="6" t="n">
        <v>18.77</v>
      </c>
      <c r="S136" s="6" t="n">
        <v>-2.81</v>
      </c>
      <c r="T136" s="6" t="n">
        <v>19.24</v>
      </c>
    </row>
    <row r="137">
      <c r="A137" s="7" t="inlineStr">
        <is>
          <t>2022-09-23</t>
        </is>
      </c>
      <c r="B137" s="7" t="inlineStr">
        <is>
          <t>2022-10-12</t>
        </is>
      </c>
      <c r="C137" s="7" t="n">
        <v>19</v>
      </c>
      <c r="D137" s="7" t="inlineStr">
        <is>
          <t>6533.TW</t>
        </is>
      </c>
      <c r="E137" s="7" t="inlineStr">
        <is>
          <t>TW Stock</t>
        </is>
      </c>
      <c r="F137" s="7" t="inlineStr">
        <is>
          <t>Volume Profile</t>
        </is>
      </c>
      <c r="G137" s="7" t="inlineStr">
        <is>
          <t>多 ▲</t>
        </is>
      </c>
      <c r="H137" s="19" t="inlineStr">
        <is>
          <t>0.02 張</t>
        </is>
      </c>
      <c r="I137" s="7" t="inlineStr">
        <is>
          <t>價格回測 POC 支撐區  →  做多 ↑</t>
        </is>
      </c>
      <c r="J137" s="7" t="n">
        <v>405.250519</v>
      </c>
      <c r="K137" s="7" t="n">
        <v>342.012141</v>
      </c>
      <c r="L137" s="7" t="n">
        <v>594.965651</v>
      </c>
      <c r="M137" s="19" t="n">
        <v>342.012141</v>
      </c>
      <c r="N137" s="7" t="inlineStr">
        <is>
          <t>止損出場 SL  (-1.00R)</t>
        </is>
      </c>
      <c r="O137" s="7" t="n">
        <v>1352.06</v>
      </c>
      <c r="P137" s="7" t="n">
        <v>-1</v>
      </c>
      <c r="Q137" s="7" t="n">
        <v>-1352.06</v>
      </c>
      <c r="R137" s="7" t="n">
        <v>-15.6</v>
      </c>
      <c r="S137" s="7" t="n">
        <v>-15.38</v>
      </c>
      <c r="T137" s="7" t="n">
        <v>4.06</v>
      </c>
    </row>
    <row r="138">
      <c r="A138" s="7" t="inlineStr">
        <is>
          <t>2022-10-04</t>
        </is>
      </c>
      <c r="B138" s="7" t="inlineStr">
        <is>
          <t>2022-10-13</t>
        </is>
      </c>
      <c r="C138" s="7" t="n">
        <v>9</v>
      </c>
      <c r="D138" s="7" t="inlineStr">
        <is>
          <t>TMUS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62.05 股</t>
        </is>
      </c>
      <c r="I138" s="7" t="inlineStr">
        <is>
          <t>Supertrend 翻多 · 價格突破 EMA200  →  做多 ↑</t>
        </is>
      </c>
      <c r="J138" s="7" t="n">
        <v>137.049744</v>
      </c>
      <c r="K138" s="7" t="n">
        <v>127.277254</v>
      </c>
      <c r="L138" s="7" t="n">
        <v>166.367213</v>
      </c>
      <c r="M138" s="19" t="n">
        <v>127.277254</v>
      </c>
      <c r="N138" s="7" t="inlineStr">
        <is>
          <t>止損出場 SL  (-1.00R)</t>
        </is>
      </c>
      <c r="O138" s="7" t="n">
        <v>606.34</v>
      </c>
      <c r="P138" s="7" t="n">
        <v>-1</v>
      </c>
      <c r="Q138" s="7" t="n">
        <v>-606.34</v>
      </c>
      <c r="R138" s="7" t="n">
        <v>-7.13</v>
      </c>
      <c r="S138" s="7" t="n">
        <v>-6.73</v>
      </c>
      <c r="T138" s="7" t="n">
        <v>-0.92</v>
      </c>
    </row>
    <row r="139">
      <c r="A139" s="7" t="inlineStr">
        <is>
          <t>2022-09-26</t>
        </is>
      </c>
      <c r="B139" s="7" t="inlineStr">
        <is>
          <t>2022-10-17</t>
        </is>
      </c>
      <c r="C139" s="7" t="n">
        <v>21</v>
      </c>
      <c r="D139" s="7" t="inlineStr">
        <is>
          <t>3017.TW</t>
        </is>
      </c>
      <c r="E139" s="7" t="inlineStr">
        <is>
          <t>TW Stock</t>
        </is>
      </c>
      <c r="F139" s="7" t="inlineStr">
        <is>
          <t>Volume Profile</t>
        </is>
      </c>
      <c r="G139" s="7" t="inlineStr">
        <is>
          <t>多 ▲</t>
        </is>
      </c>
      <c r="H139" s="19" t="inlineStr">
        <is>
          <t>0.08 張</t>
        </is>
      </c>
      <c r="I139" s="7" t="inlineStr">
        <is>
          <t>價格回測 POC 支撐區  →  做多 ↑</t>
        </is>
      </c>
      <c r="J139" s="7" t="n">
        <v>106.1203</v>
      </c>
      <c r="K139" s="7" t="n">
        <v>95.131851</v>
      </c>
      <c r="L139" s="7" t="n">
        <v>139.085648</v>
      </c>
      <c r="M139" s="19" t="n">
        <v>95.131851</v>
      </c>
      <c r="N139" s="7" t="inlineStr">
        <is>
          <t>止損出場 SL  (-1.00R)</t>
        </is>
      </c>
      <c r="O139" s="7" t="n">
        <v>893.23</v>
      </c>
      <c r="P139" s="7" t="n">
        <v>-1</v>
      </c>
      <c r="Q139" s="7" t="n">
        <v>-893.23</v>
      </c>
      <c r="R139" s="7" t="n">
        <v>-10.35</v>
      </c>
      <c r="S139" s="7" t="n">
        <v>-8.56</v>
      </c>
      <c r="T139" s="7" t="n">
        <v>7.66</v>
      </c>
    </row>
    <row r="140">
      <c r="A140" s="6" t="inlineStr">
        <is>
          <t>2022-08-26</t>
        </is>
      </c>
      <c r="B140" s="6" t="inlineStr">
        <is>
          <t>2022-10-18</t>
        </is>
      </c>
      <c r="C140" s="6" t="n">
        <v>53</v>
      </c>
      <c r="D140" s="6" t="inlineStr">
        <is>
          <t>ITW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1" t="inlineStr">
        <is>
          <t>50.53 股</t>
        </is>
      </c>
      <c r="I140" s="6" t="inlineStr">
        <is>
          <t>Supertrend 翻空 · 價格跌破 EMA200  →  做空 ↓</t>
        </is>
      </c>
      <c r="J140" s="6" t="n">
        <v>182.487946</v>
      </c>
      <c r="K140" s="6" t="n">
        <v>179.556731</v>
      </c>
      <c r="L140" s="6" t="n">
        <v>146.039606</v>
      </c>
      <c r="M140" s="21" t="n">
        <v>179.556731</v>
      </c>
      <c r="N140" s="6" t="inlineStr">
        <is>
          <t>移動停利出場 TSL  (+0.24R)</t>
        </is>
      </c>
      <c r="O140" s="6" t="n">
        <v>613.9299999999999</v>
      </c>
      <c r="P140" s="6" t="n">
        <v>0.24</v>
      </c>
      <c r="Q140" s="6" t="n">
        <v>148.12</v>
      </c>
      <c r="R140" s="6" t="n">
        <v>1.61</v>
      </c>
      <c r="S140" s="6" t="n">
        <v>-4.07</v>
      </c>
      <c r="T140" s="6" t="n">
        <v>8.800000000000001</v>
      </c>
    </row>
    <row r="141">
      <c r="A141" s="6" t="inlineStr">
        <is>
          <t>2022-08-05</t>
        </is>
      </c>
      <c r="B141" s="6" t="inlineStr">
        <is>
          <t>2022-10-18</t>
        </is>
      </c>
      <c r="C141" s="6" t="n">
        <v>74</v>
      </c>
      <c r="D141" s="6" t="inlineStr">
        <is>
          <t>RTX</t>
        </is>
      </c>
      <c r="E141" s="6" t="inlineStr">
        <is>
          <t>US Stock</t>
        </is>
      </c>
      <c r="F141" s="6" t="inlineStr">
        <is>
          <t>Volume Profile</t>
        </is>
      </c>
      <c r="G141" s="6" t="inlineStr">
        <is>
          <t>空 ▼</t>
        </is>
      </c>
      <c r="H141" s="21" t="inlineStr">
        <is>
          <t>112.79 股</t>
        </is>
      </c>
      <c r="I141" s="6" t="inlineStr">
        <is>
          <t>價格反彈至 POC 阻力區  →  做空 ↓</t>
        </is>
      </c>
      <c r="J141" s="6" t="n">
        <v>85.657639</v>
      </c>
      <c r="K141" s="6" t="n">
        <v>80.113337</v>
      </c>
      <c r="L141" s="6" t="n">
        <v>67.123566</v>
      </c>
      <c r="M141" s="21" t="n">
        <v>80.113337</v>
      </c>
      <c r="N141" s="6" t="inlineStr">
        <is>
          <t>移動停利出場 TSL  (+0.90R)</t>
        </is>
      </c>
      <c r="O141" s="6" t="n">
        <v>696.8200000000001</v>
      </c>
      <c r="P141" s="6" t="n">
        <v>0.9</v>
      </c>
      <c r="Q141" s="6" t="n">
        <v>625.34</v>
      </c>
      <c r="R141" s="6" t="n">
        <v>6.47</v>
      </c>
      <c r="S141" s="6" t="n">
        <v>-3.93</v>
      </c>
      <c r="T141" s="6" t="n">
        <v>12.42</v>
      </c>
    </row>
    <row r="142">
      <c r="A142" s="6" t="inlineStr">
        <is>
          <t>2022-08-19</t>
        </is>
      </c>
      <c r="B142" s="6" t="inlineStr">
        <is>
          <t>2022-10-23</t>
        </is>
      </c>
      <c r="C142" s="6" t="n">
        <v>65</v>
      </c>
      <c r="D142" s="6" t="inlineStr">
        <is>
          <t>BYBIT:ETHUSDT.P</t>
        </is>
      </c>
      <c r="E142" s="6" t="inlineStr">
        <is>
          <t>Crypto</t>
        </is>
      </c>
      <c r="F142" s="6" t="inlineStr">
        <is>
          <t>趨勢動能</t>
        </is>
      </c>
      <c r="G142" s="6" t="inlineStr">
        <is>
          <t>空 ▼</t>
        </is>
      </c>
      <c r="H142" s="21" t="inlineStr">
        <is>
          <t>5.02 股</t>
        </is>
      </c>
      <c r="I142" s="6" t="inlineStr">
        <is>
          <t>Supertrend 翻空 · 價格跌破 EMA200  →  做空 ↓</t>
        </is>
      </c>
      <c r="J142" s="6" t="n">
        <v>1608.3</v>
      </c>
      <c r="K142" s="6" t="n">
        <v>1346.033592</v>
      </c>
      <c r="L142" s="6" t="n">
        <v>499.10324</v>
      </c>
      <c r="M142" s="21" t="n">
        <v>1346.033592</v>
      </c>
      <c r="N142" s="6" t="inlineStr">
        <is>
          <t>移動停利出場 TSL  (+0.71R)</t>
        </is>
      </c>
      <c r="O142" s="6" t="n">
        <v>1856.4</v>
      </c>
      <c r="P142" s="6" t="n">
        <v>0.71</v>
      </c>
      <c r="Q142" s="6" t="n">
        <v>1316.82</v>
      </c>
      <c r="R142" s="6" t="n">
        <v>16.31</v>
      </c>
      <c r="S142" s="6" t="n">
        <v>-10.26</v>
      </c>
      <c r="T142" s="6" t="n">
        <v>22.65</v>
      </c>
    </row>
    <row r="143">
      <c r="A143" s="6" t="inlineStr">
        <is>
          <t>2022-08-19</t>
        </is>
      </c>
      <c r="B143" s="6" t="inlineStr">
        <is>
          <t>2022-10-25</t>
        </is>
      </c>
      <c r="C143" s="6" t="n">
        <v>67</v>
      </c>
      <c r="D143" s="6" t="inlineStr">
        <is>
          <t>BYBIT:ADAUSDT.P</t>
        </is>
      </c>
      <c r="E143" s="6" t="inlineStr">
        <is>
          <t>Crypto</t>
        </is>
      </c>
      <c r="F143" s="6" t="inlineStr">
        <is>
          <t>趨勢動能</t>
        </is>
      </c>
      <c r="G143" s="6" t="inlineStr">
        <is>
          <t>空 ▼</t>
        </is>
      </c>
      <c r="H143" s="21" t="inlineStr">
        <is>
          <t>17484.49 股</t>
        </is>
      </c>
      <c r="I143" s="6" t="inlineStr">
        <is>
          <t>Supertrend 翻空 · 價格跌破 EMA200  →  做空 ↓</t>
        </is>
      </c>
      <c r="J143" s="6" t="n">
        <v>0.4497</v>
      </c>
      <c r="K143" s="6" t="n">
        <v>0.382288</v>
      </c>
      <c r="L143" s="6" t="n">
        <v>0.131178</v>
      </c>
      <c r="M143" s="21" t="n">
        <v>0.382288</v>
      </c>
      <c r="N143" s="6" t="inlineStr">
        <is>
          <t>移動停利出場 TSL  (+0.63R)</t>
        </is>
      </c>
      <c r="O143" s="6" t="n">
        <v>1856.4</v>
      </c>
      <c r="P143" s="6" t="n">
        <v>0.63</v>
      </c>
      <c r="Q143" s="6" t="n">
        <v>1178.67</v>
      </c>
      <c r="R143" s="6" t="n">
        <v>14.99</v>
      </c>
      <c r="S143" s="6" t="n">
        <v>-13.81</v>
      </c>
      <c r="T143" s="6" t="n">
        <v>24.42</v>
      </c>
    </row>
    <row r="144">
      <c r="A144" s="7" t="inlineStr">
        <is>
          <t>2022-10-18</t>
        </is>
      </c>
      <c r="B144" s="7" t="inlineStr">
        <is>
          <t>2022-10-25</t>
        </is>
      </c>
      <c r="C144" s="7" t="n">
        <v>7</v>
      </c>
      <c r="D144" s="7" t="inlineStr">
        <is>
          <t>DLTR</t>
        </is>
      </c>
      <c r="E144" s="7" t="inlineStr">
        <is>
          <t>US Stock</t>
        </is>
      </c>
      <c r="F144" s="7" t="inlineStr">
        <is>
          <t>Volume Profile</t>
        </is>
      </c>
      <c r="G144" s="7" t="inlineStr">
        <is>
          <t>空 ▼</t>
        </is>
      </c>
      <c r="H144" s="19" t="inlineStr">
        <is>
          <t>60.60 股</t>
        </is>
      </c>
      <c r="I144" s="7" t="inlineStr">
        <is>
          <t>價格反彈至 POC 阻力區  →  做空 ↓</t>
        </is>
      </c>
      <c r="J144" s="7" t="n">
        <v>139.779999</v>
      </c>
      <c r="K144" s="7" t="n">
        <v>152.196883</v>
      </c>
      <c r="L144" s="7" t="n">
        <v>102.529345</v>
      </c>
      <c r="M144" s="19" t="n">
        <v>152.196883</v>
      </c>
      <c r="N144" s="7" t="inlineStr">
        <is>
          <t>止損出場 SL  (-1.00R)</t>
        </is>
      </c>
      <c r="O144" s="7" t="n">
        <v>752.48</v>
      </c>
      <c r="P144" s="7" t="n">
        <v>-1</v>
      </c>
      <c r="Q144" s="7" t="n">
        <v>-752.48</v>
      </c>
      <c r="R144" s="7" t="n">
        <v>-8.880000000000001</v>
      </c>
      <c r="S144" s="7" t="n">
        <v>-10.1</v>
      </c>
      <c r="T144" s="7" t="n">
        <v>0.54</v>
      </c>
    </row>
    <row r="145">
      <c r="A145" s="6" t="inlineStr">
        <is>
          <t>2022-08-30</t>
        </is>
      </c>
      <c r="B145" s="6" t="inlineStr">
        <is>
          <t>2022-10-27</t>
        </is>
      </c>
      <c r="C145" s="6" t="n">
        <v>58</v>
      </c>
      <c r="D145" s="6" t="inlineStr">
        <is>
          <t>2891.TW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空 ▼</t>
        </is>
      </c>
      <c r="H145" s="21" t="inlineStr">
        <is>
          <t>0.45 張</t>
        </is>
      </c>
      <c r="I145" s="6" t="inlineStr">
        <is>
          <t>Supertrend 翻空 · 價格跌破 EMA200  →  做空 ↓</t>
        </is>
      </c>
      <c r="J145" s="6" t="n">
        <v>20.239025</v>
      </c>
      <c r="K145" s="6" t="n">
        <v>18.025332</v>
      </c>
      <c r="L145" s="6" t="n">
        <v>16.436027</v>
      </c>
      <c r="M145" s="21" t="n">
        <v>18.025332</v>
      </c>
      <c r="N145" s="6" t="inlineStr">
        <is>
          <t>移動停利出場 TSL  (+1.75R)</t>
        </is>
      </c>
      <c r="O145" s="6" t="n">
        <v>570.65</v>
      </c>
      <c r="P145" s="6" t="n">
        <v>1.75</v>
      </c>
      <c r="Q145" s="6" t="n">
        <v>996.51</v>
      </c>
      <c r="R145" s="6" t="n">
        <v>10.94</v>
      </c>
      <c r="S145" s="6" t="n">
        <v>-1.08</v>
      </c>
      <c r="T145" s="6" t="n">
        <v>15.48</v>
      </c>
    </row>
    <row r="146">
      <c r="A146" s="7" t="inlineStr">
        <is>
          <t>2022-10-04</t>
        </is>
      </c>
      <c r="B146" s="7" t="inlineStr">
        <is>
          <t>2022-10-27</t>
        </is>
      </c>
      <c r="C146" s="7" t="n">
        <v>23</v>
      </c>
      <c r="D146" s="7" t="inlineStr">
        <is>
          <t>1203.TW</t>
        </is>
      </c>
      <c r="E146" s="7" t="inlineStr">
        <is>
          <t>TW Stock</t>
        </is>
      </c>
      <c r="F146" s="7" t="inlineStr">
        <is>
          <t>Volume Profile</t>
        </is>
      </c>
      <c r="G146" s="7" t="inlineStr">
        <is>
          <t>空 ▼</t>
        </is>
      </c>
      <c r="H146" s="19" t="inlineStr">
        <is>
          <t>0.29 張</t>
        </is>
      </c>
      <c r="I146" s="7" t="inlineStr">
        <is>
          <t>價格反彈至 POC 阻力區  →  做空 ↓</t>
        </is>
      </c>
      <c r="J146" s="7" t="n">
        <v>29.484701</v>
      </c>
      <c r="K146" s="7" t="n">
        <v>30.683866</v>
      </c>
      <c r="L146" s="7" t="n">
        <v>25.887206</v>
      </c>
      <c r="M146" s="19" t="n">
        <v>30.683866</v>
      </c>
      <c r="N146" s="7" t="inlineStr">
        <is>
          <t>止損出場 SL  (-1.00R)</t>
        </is>
      </c>
      <c r="O146" s="7" t="n">
        <v>345.84</v>
      </c>
      <c r="P146" s="7" t="n">
        <v>-1</v>
      </c>
      <c r="Q146" s="7" t="n">
        <v>-345.84</v>
      </c>
      <c r="R146" s="7" t="n">
        <v>-4.07</v>
      </c>
      <c r="S146" s="7" t="n">
        <v>-4.39</v>
      </c>
      <c r="T146" s="7" t="n">
        <v>2.51</v>
      </c>
    </row>
    <row r="147">
      <c r="A147" s="7" t="inlineStr">
        <is>
          <t>2022-10-25</t>
        </is>
      </c>
      <c r="B147" s="7" t="inlineStr">
        <is>
          <t>2022-10-31</t>
        </is>
      </c>
      <c r="C147" s="7" t="n">
        <v>6</v>
      </c>
      <c r="D147" s="7" t="inlineStr">
        <is>
          <t>BYBIT:LINKUSDT.P</t>
        </is>
      </c>
      <c r="E147" s="7" t="inlineStr">
        <is>
          <t>Crypto</t>
        </is>
      </c>
      <c r="F147" s="7" t="inlineStr">
        <is>
          <t>Volume Profile</t>
        </is>
      </c>
      <c r="G147" s="7" t="inlineStr">
        <is>
          <t>空 ▼</t>
        </is>
      </c>
      <c r="H147" s="19" t="inlineStr">
        <is>
          <t>1224.35 股</t>
        </is>
      </c>
      <c r="I147" s="7" t="inlineStr">
        <is>
          <t>價格反彈至 POC 阻力區  →  做空 ↓</t>
        </is>
      </c>
      <c r="J147" s="7" t="n">
        <v>7.061</v>
      </c>
      <c r="K147" s="7" t="n">
        <v>8.239981999999999</v>
      </c>
      <c r="L147" s="7" t="n">
        <v>3.524053</v>
      </c>
      <c r="M147" s="19" t="n">
        <v>8.239981999999999</v>
      </c>
      <c r="N147" s="7" t="inlineStr">
        <is>
          <t>止損出場 SL  (-1.00R)</t>
        </is>
      </c>
      <c r="O147" s="7" t="n">
        <v>1443.49</v>
      </c>
      <c r="P147" s="7" t="n">
        <v>-1</v>
      </c>
      <c r="Q147" s="7" t="n">
        <v>-1443.49</v>
      </c>
      <c r="R147" s="7" t="n">
        <v>-16.7</v>
      </c>
      <c r="S147" s="7" t="n">
        <v>-11.15</v>
      </c>
      <c r="T147" s="7" t="n">
        <v>2.44</v>
      </c>
    </row>
    <row r="148">
      <c r="A148" s="22" t="inlineStr">
        <is>
          <t>小計：16 筆 | 勝率 56% | 損益 $+910.79</t>
        </is>
      </c>
    </row>
    <row r="149"/>
    <row r="150">
      <c r="A150" s="18" t="inlineStr">
        <is>
          <t>十一月（2022/11）</t>
        </is>
      </c>
    </row>
    <row r="151">
      <c r="A151" s="11" t="inlineStr">
        <is>
          <t>進場日期</t>
        </is>
      </c>
      <c r="B151" s="11" t="inlineStr">
        <is>
          <t>出場日期</t>
        </is>
      </c>
      <c r="C151" s="11" t="inlineStr">
        <is>
          <t>持倉天數</t>
        </is>
      </c>
      <c r="D151" s="11" t="inlineStr">
        <is>
          <t>代號</t>
        </is>
      </c>
      <c r="E151" s="11" t="inlineStr">
        <is>
          <t>資產類型</t>
        </is>
      </c>
      <c r="F151" s="11" t="inlineStr">
        <is>
          <t>策略</t>
        </is>
      </c>
      <c r="G151" s="11" t="inlineStr">
        <is>
          <t>方向</t>
        </is>
      </c>
      <c r="H151" s="11" t="inlineStr">
        <is>
          <t>數量</t>
        </is>
      </c>
      <c r="I151" s="11" t="inlineStr">
        <is>
          <t>進場原因</t>
        </is>
      </c>
      <c r="J151" s="11" t="inlineStr">
        <is>
          <t>進場價格</t>
        </is>
      </c>
      <c r="K151" s="11" t="inlineStr">
        <is>
          <t>止損點位</t>
        </is>
      </c>
      <c r="L151" s="11" t="inlineStr">
        <is>
          <t>止盈點位</t>
        </is>
      </c>
      <c r="M151" s="11" t="inlineStr">
        <is>
          <t>出場價格</t>
        </is>
      </c>
      <c r="N151" s="11" t="inlineStr">
        <is>
          <t>出場原因</t>
        </is>
      </c>
      <c r="O151" s="11" t="inlineStr">
        <is>
          <t>風險金額(USD)</t>
        </is>
      </c>
      <c r="P151" s="11" t="inlineStr">
        <is>
          <t>R倍數</t>
        </is>
      </c>
      <c r="Q151" s="11" t="inlineStr">
        <is>
          <t>P&amp;L (USD)</t>
        </is>
      </c>
      <c r="R151" s="11" t="inlineStr">
        <is>
          <t>報酬率(%)</t>
        </is>
      </c>
      <c r="S151" s="11" t="inlineStr">
        <is>
          <t>MAE(%)</t>
        </is>
      </c>
      <c r="T151" s="11" t="inlineStr">
        <is>
          <t>MFE(%)</t>
        </is>
      </c>
    </row>
    <row r="152">
      <c r="A152" s="7" t="inlineStr">
        <is>
          <t>2022-10-05</t>
        </is>
      </c>
      <c r="B152" s="7" t="inlineStr">
        <is>
          <t>2022-11-01</t>
        </is>
      </c>
      <c r="C152" s="7" t="n">
        <v>27</v>
      </c>
      <c r="D152" s="7" t="inlineStr">
        <is>
          <t>2317.TW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0.09 張</t>
        </is>
      </c>
      <c r="I152" s="7" t="inlineStr">
        <is>
          <t>Supertrend 翻多 · 價格突破 EMA200  →  做多 ↑</t>
        </is>
      </c>
      <c r="J152" s="7" t="n">
        <v>96.029388</v>
      </c>
      <c r="K152" s="7" t="n">
        <v>90.467101</v>
      </c>
      <c r="L152" s="7" t="n">
        <v>112.716252</v>
      </c>
      <c r="M152" s="19" t="n">
        <v>90.467101</v>
      </c>
      <c r="N152" s="7" t="inlineStr">
        <is>
          <t>止損出場 SL  (-1.00R)</t>
        </is>
      </c>
      <c r="O152" s="7" t="n">
        <v>492.7</v>
      </c>
      <c r="P152" s="7" t="n">
        <v>-1</v>
      </c>
      <c r="Q152" s="7" t="n">
        <v>-492.7</v>
      </c>
      <c r="R152" s="7" t="n">
        <v>-5.79</v>
      </c>
      <c r="S152" s="7" t="n">
        <v>-5.14</v>
      </c>
      <c r="T152" s="7" t="n">
        <v>0.47</v>
      </c>
    </row>
    <row r="153">
      <c r="A153" s="7" t="inlineStr">
        <is>
          <t>2022-10-18</t>
        </is>
      </c>
      <c r="B153" s="7" t="inlineStr">
        <is>
          <t>2022-11-02</t>
        </is>
      </c>
      <c r="C153" s="7" t="n">
        <v>15</v>
      </c>
      <c r="D153" s="7" t="inlineStr">
        <is>
          <t>DOV</t>
        </is>
      </c>
      <c r="E153" s="7" t="inlineStr">
        <is>
          <t>US Stock</t>
        </is>
      </c>
      <c r="F153" s="7" t="inlineStr">
        <is>
          <t>Volume Profile</t>
        </is>
      </c>
      <c r="G153" s="7" t="inlineStr">
        <is>
          <t>空 ▼</t>
        </is>
      </c>
      <c r="H153" s="19" t="inlineStr">
        <is>
          <t>71.62 股</t>
        </is>
      </c>
      <c r="I153" s="7" t="inlineStr">
        <is>
          <t>價格反彈至 POC 阻力區  →  做空 ↓</t>
        </is>
      </c>
      <c r="J153" s="7" t="n">
        <v>118.268478</v>
      </c>
      <c r="K153" s="7" t="n">
        <v>128.590841</v>
      </c>
      <c r="L153" s="7" t="n">
        <v>87.30139</v>
      </c>
      <c r="M153" s="19" t="n">
        <v>128.590841</v>
      </c>
      <c r="N153" s="7" t="inlineStr">
        <is>
          <t>止損出場 SL  (-1.00R)</t>
        </is>
      </c>
      <c r="O153" s="7" t="n">
        <v>739.33</v>
      </c>
      <c r="P153" s="7" t="n">
        <v>-1</v>
      </c>
      <c r="Q153" s="7" t="n">
        <v>-739.33</v>
      </c>
      <c r="R153" s="7" t="n">
        <v>-8.73</v>
      </c>
      <c r="S153" s="7" t="n">
        <v>-7.53</v>
      </c>
      <c r="T153" s="7" t="n">
        <v>3.49</v>
      </c>
    </row>
    <row r="154">
      <c r="A154" s="7" t="inlineStr">
        <is>
          <t>2022-10-25</t>
        </is>
      </c>
      <c r="B154" s="7" t="inlineStr">
        <is>
          <t>2022-11-04</t>
        </is>
      </c>
      <c r="C154" s="7" t="n">
        <v>10</v>
      </c>
      <c r="D154" s="7" t="inlineStr">
        <is>
          <t>SBUX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空 ▼</t>
        </is>
      </c>
      <c r="H154" s="19" t="inlineStr">
        <is>
          <t>110.44 股</t>
        </is>
      </c>
      <c r="I154" s="7" t="inlineStr">
        <is>
          <t>價格反彈至 POC 阻力區  →  做空 ↓</t>
        </is>
      </c>
      <c r="J154" s="7" t="n">
        <v>78.276276</v>
      </c>
      <c r="K154" s="7" t="n">
        <v>85.933176</v>
      </c>
      <c r="L154" s="7" t="n">
        <v>55.305575</v>
      </c>
      <c r="M154" s="19" t="n">
        <v>85.933176</v>
      </c>
      <c r="N154" s="7" t="inlineStr">
        <is>
          <t>止損出場 SL  (-1.00R)</t>
        </is>
      </c>
      <c r="O154" s="7" t="n">
        <v>845.66</v>
      </c>
      <c r="P154" s="7" t="n">
        <v>-1</v>
      </c>
      <c r="Q154" s="7" t="n">
        <v>-845.66</v>
      </c>
      <c r="R154" s="7" t="n">
        <v>-9.779999999999999</v>
      </c>
      <c r="S154" s="7" t="n">
        <v>-7.8</v>
      </c>
      <c r="T154" s="7" t="n">
        <v>0.74</v>
      </c>
    </row>
    <row r="155">
      <c r="A155" s="7" t="inlineStr">
        <is>
          <t>2022-10-23</t>
        </is>
      </c>
      <c r="B155" s="7" t="inlineStr">
        <is>
          <t>2022-11-05</t>
        </is>
      </c>
      <c r="C155" s="7" t="n">
        <v>13</v>
      </c>
      <c r="D155" s="7" t="inlineStr">
        <is>
          <t>BYBIT:BTCUSDT.P</t>
        </is>
      </c>
      <c r="E155" s="7" t="inlineStr">
        <is>
          <t>Crypto</t>
        </is>
      </c>
      <c r="F155" s="7" t="inlineStr">
        <is>
          <t>Volume Profile</t>
        </is>
      </c>
      <c r="G155" s="7" t="inlineStr">
        <is>
          <t>空 ▼</t>
        </is>
      </c>
      <c r="H155" s="19" t="inlineStr">
        <is>
          <t>0.44 股</t>
        </is>
      </c>
      <c r="I155" s="7" t="inlineStr">
        <is>
          <t>價格反彈至 POC 阻力區  →  做空 ↓</t>
        </is>
      </c>
      <c r="J155" s="7" t="n">
        <v>19559</v>
      </c>
      <c r="K155" s="7" t="n">
        <v>21402.913683</v>
      </c>
      <c r="L155" s="7" t="n">
        <v>14027.258951</v>
      </c>
      <c r="M155" s="19" t="n">
        <v>21402.913683</v>
      </c>
      <c r="N155" s="7" t="inlineStr">
        <is>
          <t>止損出場 SL  (-1.00R)</t>
        </is>
      </c>
      <c r="O155" s="7" t="n">
        <v>811</v>
      </c>
      <c r="P155" s="7" t="n">
        <v>-1</v>
      </c>
      <c r="Q155" s="7" t="n">
        <v>-811</v>
      </c>
      <c r="R155" s="7" t="n">
        <v>-9.43</v>
      </c>
      <c r="S155" s="7" t="n">
        <v>-8.85</v>
      </c>
      <c r="T155" s="7" t="n">
        <v>1.24</v>
      </c>
    </row>
    <row r="156">
      <c r="A156" s="7" t="inlineStr">
        <is>
          <t>2022-10-12</t>
        </is>
      </c>
      <c r="B156" s="7" t="inlineStr">
        <is>
          <t>2022-11-07</t>
        </is>
      </c>
      <c r="C156" s="7" t="n">
        <v>26</v>
      </c>
      <c r="D156" s="7" t="inlineStr">
        <is>
          <t>6533.TW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0.02 張</t>
        </is>
      </c>
      <c r="I156" s="7" t="inlineStr">
        <is>
          <t>Supertrend 翻空 · 價格跌破 EMA200  →  做空 ↓</t>
        </is>
      </c>
      <c r="J156" s="7" t="n">
        <v>342.942627</v>
      </c>
      <c r="K156" s="7" t="n">
        <v>416.168028</v>
      </c>
      <c r="L156" s="7" t="n">
        <v>123.266422</v>
      </c>
      <c r="M156" s="19" t="n">
        <v>416.168028</v>
      </c>
      <c r="N156" s="7" t="inlineStr">
        <is>
          <t>止損出場 SL  (-1.00R)</t>
        </is>
      </c>
      <c r="O156" s="7" t="n">
        <v>1708.69</v>
      </c>
      <c r="P156" s="7" t="n">
        <v>-1</v>
      </c>
      <c r="Q156" s="7" t="n">
        <v>-1708.69</v>
      </c>
      <c r="R156" s="7" t="n">
        <v>-21.35</v>
      </c>
      <c r="S156" s="7" t="n">
        <v>-20.64</v>
      </c>
      <c r="T156" s="7" t="n">
        <v>7.12</v>
      </c>
    </row>
    <row r="157">
      <c r="A157" s="6" t="inlineStr">
        <is>
          <t>2022-10-05</t>
        </is>
      </c>
      <c r="B157" s="6" t="inlineStr">
        <is>
          <t>2022-11-07</t>
        </is>
      </c>
      <c r="C157" s="6" t="n">
        <v>33</v>
      </c>
      <c r="D157" s="6" t="inlineStr">
        <is>
          <t>5871.TW</t>
        </is>
      </c>
      <c r="E157" s="6" t="inlineStr">
        <is>
          <t>TW Stock</t>
        </is>
      </c>
      <c r="F157" s="6" t="inlineStr">
        <is>
          <t>Volume Profile</t>
        </is>
      </c>
      <c r="G157" s="6" t="inlineStr">
        <is>
          <t>空 ▼</t>
        </is>
      </c>
      <c r="H157" s="21" t="inlineStr">
        <is>
          <t>0.05 張</t>
        </is>
      </c>
      <c r="I157" s="6" t="inlineStr">
        <is>
          <t>價格反彈至 POC 阻力區  →  做空 ↓</t>
        </is>
      </c>
      <c r="J157" s="6" t="n">
        <v>157.889557</v>
      </c>
      <c r="K157" s="6" t="n">
        <v>132.618301</v>
      </c>
      <c r="L157" s="6" t="n">
        <v>114.479382</v>
      </c>
      <c r="M157" s="21" t="n">
        <v>132.618301</v>
      </c>
      <c r="N157" s="6" t="inlineStr">
        <is>
          <t>移動停利出場 TSL  (+1.75R)</t>
        </is>
      </c>
      <c r="O157" s="6" t="n">
        <v>779.5700000000001</v>
      </c>
      <c r="P157" s="6" t="n">
        <v>1.75</v>
      </c>
      <c r="Q157" s="6" t="n">
        <v>1361.48</v>
      </c>
      <c r="R157" s="6" t="n">
        <v>16.01</v>
      </c>
      <c r="S157" s="6" t="n">
        <v>-0</v>
      </c>
      <c r="T157" s="6" t="n">
        <v>25.53</v>
      </c>
    </row>
    <row r="158">
      <c r="A158" s="7" t="inlineStr">
        <is>
          <t>2022-11-06</t>
        </is>
      </c>
      <c r="B158" s="7" t="inlineStr">
        <is>
          <t>2022-11-08</t>
        </is>
      </c>
      <c r="C158" s="7" t="n">
        <v>2</v>
      </c>
      <c r="D158" s="7" t="inlineStr">
        <is>
          <t>BYBIT:AAVEUSDT.P</t>
        </is>
      </c>
      <c r="E158" s="7" t="inlineStr">
        <is>
          <t>Crypto</t>
        </is>
      </c>
      <c r="F158" s="7" t="inlineStr">
        <is>
          <t>Volume Profile</t>
        </is>
      </c>
      <c r="G158" s="7" t="inlineStr">
        <is>
          <t>多 ▲</t>
        </is>
      </c>
      <c r="H158" s="19" t="inlineStr">
        <is>
          <t>95.50 股</t>
        </is>
      </c>
      <c r="I158" s="7" t="inlineStr">
        <is>
          <t>價格回測 POC 支撐區  →  做多 ↑</t>
        </is>
      </c>
      <c r="J158" s="7" t="n">
        <v>86.25</v>
      </c>
      <c r="K158" s="7" t="n">
        <v>68.916102</v>
      </c>
      <c r="L158" s="7" t="n">
        <v>138.251695</v>
      </c>
      <c r="M158" s="19" t="n">
        <v>68.916102</v>
      </c>
      <c r="N158" s="7" t="inlineStr">
        <is>
          <t>止損出場 SL  (-1.00R)</t>
        </is>
      </c>
      <c r="O158" s="7" t="n">
        <v>1655.4</v>
      </c>
      <c r="P158" s="7" t="n">
        <v>-1</v>
      </c>
      <c r="Q158" s="7" t="n">
        <v>-1655.4</v>
      </c>
      <c r="R158" s="7" t="n">
        <v>-20.1</v>
      </c>
      <c r="S158" s="7" t="n">
        <v>-16.23</v>
      </c>
      <c r="T158" s="7" t="n">
        <v>1.1</v>
      </c>
    </row>
    <row r="159">
      <c r="A159" s="6" t="inlineStr">
        <is>
          <t>2022-11-01</t>
        </is>
      </c>
      <c r="B159" s="6" t="inlineStr">
        <is>
          <t>2022-11-08</t>
        </is>
      </c>
      <c r="C159" s="6" t="n">
        <v>7</v>
      </c>
      <c r="D159" s="6" t="inlineStr">
        <is>
          <t>BYBIT:COMPUSDT.P</t>
        </is>
      </c>
      <c r="E159" s="6" t="inlineStr">
        <is>
          <t>Crypto</t>
        </is>
      </c>
      <c r="F159" s="6" t="inlineStr">
        <is>
          <t>趨勢動能</t>
        </is>
      </c>
      <c r="G159" s="6" t="inlineStr">
        <is>
          <t>空 ▼</t>
        </is>
      </c>
      <c r="H159" s="21" t="inlineStr">
        <is>
          <t>175.60 股</t>
        </is>
      </c>
      <c r="I159" s="6" t="inlineStr">
        <is>
          <t>Supertrend 翻空 · 價格跌破 EMA200  →  做空 ↓</t>
        </is>
      </c>
      <c r="J159" s="6" t="n">
        <v>48.5</v>
      </c>
      <c r="K159" s="6" t="n">
        <v>48.446267</v>
      </c>
      <c r="L159" s="6" t="n">
        <v>21.799635</v>
      </c>
      <c r="M159" s="21" t="n">
        <v>48.446267</v>
      </c>
      <c r="N159" s="6" t="inlineStr">
        <is>
          <t>移動停利出場 TSL  (+0.01R)</t>
        </is>
      </c>
      <c r="O159" s="6" t="n">
        <v>1562.86</v>
      </c>
      <c r="P159" s="6" t="n">
        <v>0.01</v>
      </c>
      <c r="Q159" s="6" t="n">
        <v>9.44</v>
      </c>
      <c r="R159" s="6" t="n">
        <v>0.11</v>
      </c>
      <c r="S159" s="6" t="n">
        <v>-6.8</v>
      </c>
      <c r="T159" s="6" t="n">
        <v>13.51</v>
      </c>
    </row>
    <row r="160">
      <c r="A160" s="7" t="inlineStr">
        <is>
          <t>2022-10-14</t>
        </is>
      </c>
      <c r="B160" s="7" t="inlineStr">
        <is>
          <t>2022-11-08</t>
        </is>
      </c>
      <c r="C160" s="7" t="n">
        <v>25</v>
      </c>
      <c r="D160" s="7" t="inlineStr">
        <is>
          <t>XAUUSD</t>
        </is>
      </c>
      <c r="E160" s="7" t="inlineStr">
        <is>
          <t>Commodity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5.17 股</t>
        </is>
      </c>
      <c r="I160" s="7" t="inlineStr">
        <is>
          <t>Supertrend 翻空 · 價格跌破 EMA200  →  做空 ↓</t>
        </is>
      </c>
      <c r="J160" s="7" t="n">
        <v>1641.699951</v>
      </c>
      <c r="K160" s="7" t="n">
        <v>1707.847579</v>
      </c>
      <c r="L160" s="7" t="n">
        <v>1443.257069</v>
      </c>
      <c r="M160" s="19" t="n">
        <v>1707.847579</v>
      </c>
      <c r="N160" s="7" t="inlineStr">
        <is>
          <t>止損出場 SL  (-1.00R)</t>
        </is>
      </c>
      <c r="O160" s="7" t="n">
        <v>341.79</v>
      </c>
      <c r="P160" s="7" t="n">
        <v>-1</v>
      </c>
      <c r="Q160" s="7" t="n">
        <v>-341.79</v>
      </c>
      <c r="R160" s="7" t="n">
        <v>-4.03</v>
      </c>
      <c r="S160" s="7" t="n">
        <v>-4.29</v>
      </c>
      <c r="T160" s="7" t="n">
        <v>0.88</v>
      </c>
    </row>
    <row r="161">
      <c r="A161" s="6" t="inlineStr">
        <is>
          <t>2022-10-07</t>
        </is>
      </c>
      <c r="B161" s="6" t="inlineStr">
        <is>
          <t>2022-11-08</t>
        </is>
      </c>
      <c r="C161" s="6" t="n">
        <v>32</v>
      </c>
      <c r="D161" s="6" t="inlineStr">
        <is>
          <t>MRK</t>
        </is>
      </c>
      <c r="E161" s="6" t="inlineStr">
        <is>
          <t>US Stock</t>
        </is>
      </c>
      <c r="F161" s="6" t="inlineStr">
        <is>
          <t>Volume Profile</t>
        </is>
      </c>
      <c r="G161" s="6" t="inlineStr">
        <is>
          <t>多 ▲</t>
        </is>
      </c>
      <c r="H161" s="21" t="inlineStr">
        <is>
          <t>110.09 股</t>
        </is>
      </c>
      <c r="I161" s="6" t="inlineStr">
        <is>
          <t>價格回測 POC 支撐區  →  做多 ↑</t>
        </is>
      </c>
      <c r="J161" s="6" t="n">
        <v>78.83586099999999</v>
      </c>
      <c r="K161" s="6" t="n">
        <v>86.247117</v>
      </c>
      <c r="L161" s="6" t="n">
        <v>91.57713800000001</v>
      </c>
      <c r="M161" s="21" t="n">
        <v>91.57713800000001</v>
      </c>
      <c r="N161" s="6" t="inlineStr">
        <is>
          <t>止盈出場 TP 1:3  (+3.00R)</t>
        </is>
      </c>
      <c r="O161" s="6" t="n">
        <v>467.54</v>
      </c>
      <c r="P161" s="6" t="n">
        <v>3</v>
      </c>
      <c r="Q161" s="6" t="n">
        <v>1402.63</v>
      </c>
      <c r="R161" s="6" t="n">
        <v>16.16</v>
      </c>
      <c r="S161" s="6" t="n">
        <v>3.22</v>
      </c>
      <c r="T161" s="6" t="n">
        <v>15.87</v>
      </c>
    </row>
    <row r="162">
      <c r="A162" s="6" t="inlineStr">
        <is>
          <t>2022-11-08</t>
        </is>
      </c>
      <c r="B162" s="6" t="inlineStr">
        <is>
          <t>2022-11-09</t>
        </is>
      </c>
      <c r="C162" s="6" t="n">
        <v>1</v>
      </c>
      <c r="D162" s="6" t="inlineStr">
        <is>
          <t>BYBIT:BTCUSDT.P</t>
        </is>
      </c>
      <c r="E162" s="6" t="inlineStr">
        <is>
          <t>Crypto</t>
        </is>
      </c>
      <c r="F162" s="6" t="inlineStr">
        <is>
          <t>趨勢動能</t>
        </is>
      </c>
      <c r="G162" s="6" t="inlineStr">
        <is>
          <t>空 ▼</t>
        </is>
      </c>
      <c r="H162" s="21" t="inlineStr">
        <is>
          <t>0.44 股</t>
        </is>
      </c>
      <c r="I162" s="6" t="inlineStr">
        <is>
          <t>Supertrend 翻空 · 價格跌破 EMA200  →  做空 ↓</t>
        </is>
      </c>
      <c r="J162" s="6" t="n">
        <v>18537</v>
      </c>
      <c r="K162" s="6" t="n">
        <v>18520.591039</v>
      </c>
      <c r="L162" s="6" t="n">
        <v>10808.821259</v>
      </c>
      <c r="M162" s="21" t="n">
        <v>18520.591039</v>
      </c>
      <c r="N162" s="6" t="inlineStr">
        <is>
          <t>移動停利出場 TSL  (+0.01R)</t>
        </is>
      </c>
      <c r="O162" s="6" t="n">
        <v>1137.29</v>
      </c>
      <c r="P162" s="6" t="n">
        <v>0.01</v>
      </c>
      <c r="Q162" s="6" t="n">
        <v>7.24</v>
      </c>
      <c r="R162" s="6" t="n">
        <v>0.09</v>
      </c>
      <c r="S162" s="6" t="n">
        <v>14.27</v>
      </c>
      <c r="T162" s="6" t="n">
        <v>14.27</v>
      </c>
    </row>
    <row r="163">
      <c r="A163" s="7" t="inlineStr">
        <is>
          <t>2022-10-27</t>
        </is>
      </c>
      <c r="B163" s="7" t="inlineStr">
        <is>
          <t>2022-11-11</t>
        </is>
      </c>
      <c r="C163" s="7" t="n">
        <v>15</v>
      </c>
      <c r="D163" s="7" t="inlineStr">
        <is>
          <t>5880.TW</t>
        </is>
      </c>
      <c r="E163" s="7" t="inlineStr">
        <is>
          <t>TW Stock</t>
        </is>
      </c>
      <c r="F163" s="7" t="inlineStr">
        <is>
          <t>Volume Profile</t>
        </is>
      </c>
      <c r="G163" s="7" t="inlineStr">
        <is>
          <t>空 ▼</t>
        </is>
      </c>
      <c r="H163" s="19" t="inlineStr">
        <is>
          <t>0.42 張</t>
        </is>
      </c>
      <c r="I163" s="7" t="inlineStr">
        <is>
          <t>價格反彈至 POC 阻力區  →  做空 ↓</t>
        </is>
      </c>
      <c r="J163" s="7" t="n">
        <v>20.824551</v>
      </c>
      <c r="K163" s="7" t="n">
        <v>22.068858</v>
      </c>
      <c r="L163" s="7" t="n">
        <v>17.091629</v>
      </c>
      <c r="M163" s="19" t="n">
        <v>22.068858</v>
      </c>
      <c r="N163" s="7" t="inlineStr">
        <is>
          <t>止損出場 SL  (-1.00R)</t>
        </is>
      </c>
      <c r="O163" s="7" t="n">
        <v>520.45</v>
      </c>
      <c r="P163" s="7" t="n">
        <v>-1</v>
      </c>
      <c r="Q163" s="7" t="n">
        <v>-520.45</v>
      </c>
      <c r="R163" s="7" t="n">
        <v>-5.98</v>
      </c>
      <c r="S163" s="7" t="n">
        <v>-5.99</v>
      </c>
      <c r="T163" s="7" t="n">
        <v>0.2</v>
      </c>
    </row>
    <row r="164">
      <c r="A164" s="6" t="inlineStr">
        <is>
          <t>2022-11-07</t>
        </is>
      </c>
      <c r="B164" s="6" t="inlineStr">
        <is>
          <t>2022-11-22</t>
        </is>
      </c>
      <c r="C164" s="6" t="n">
        <v>15</v>
      </c>
      <c r="D164" s="6" t="inlineStr">
        <is>
          <t>2356.TW</t>
        </is>
      </c>
      <c r="E164" s="6" t="inlineStr">
        <is>
          <t>TW Stock</t>
        </is>
      </c>
      <c r="F164" s="6" t="inlineStr">
        <is>
          <t>Volume Profile</t>
        </is>
      </c>
      <c r="G164" s="6" t="inlineStr">
        <is>
          <t>多 ▲</t>
        </is>
      </c>
      <c r="H164" s="21" t="inlineStr">
        <is>
          <t>0.38 張</t>
        </is>
      </c>
      <c r="I164" s="6" t="inlineStr">
        <is>
          <t>價格回測 POC 支撐區  →  做多 ↑</t>
        </is>
      </c>
      <c r="J164" s="6" t="n">
        <v>21.571087</v>
      </c>
      <c r="K164" s="6" t="n">
        <v>21.909085</v>
      </c>
      <c r="L164" s="6" t="n">
        <v>25.716004</v>
      </c>
      <c r="M164" s="21" t="n">
        <v>21.909085</v>
      </c>
      <c r="N164" s="6" t="inlineStr">
        <is>
          <t>移動停利出場 TSL  (+0.24R)</t>
        </is>
      </c>
      <c r="O164" s="6" t="n">
        <v>527.92</v>
      </c>
      <c r="P164" s="6" t="n">
        <v>0.24</v>
      </c>
      <c r="Q164" s="6" t="n">
        <v>129.15</v>
      </c>
      <c r="R164" s="6" t="n">
        <v>1.57</v>
      </c>
      <c r="S164" s="6" t="n">
        <v>-1.26</v>
      </c>
      <c r="T164" s="6" t="n">
        <v>8.19</v>
      </c>
    </row>
    <row r="165">
      <c r="A165" s="7" t="inlineStr">
        <is>
          <t>2022-10-20</t>
        </is>
      </c>
      <c r="B165" s="7" t="inlineStr">
        <is>
          <t>2022-11-22</t>
        </is>
      </c>
      <c r="C165" s="7" t="n">
        <v>33</v>
      </c>
      <c r="D165" s="7" t="inlineStr">
        <is>
          <t>1436.TW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0.27 張</t>
        </is>
      </c>
      <c r="I165" s="7" t="inlineStr">
        <is>
          <t>Supertrend 翻空 · 價格跌破 EMA200  →  做空 ↓</t>
        </is>
      </c>
      <c r="J165" s="7" t="n">
        <v>31.052099</v>
      </c>
      <c r="K165" s="7" t="n">
        <v>32.634784</v>
      </c>
      <c r="L165" s="7" t="n">
        <v>26.304044</v>
      </c>
      <c r="M165" s="19" t="n">
        <v>32.634784</v>
      </c>
      <c r="N165" s="7" t="inlineStr">
        <is>
          <t>止損出場 SL  (-1.00R)</t>
        </is>
      </c>
      <c r="O165" s="7" t="n">
        <v>431.75</v>
      </c>
      <c r="P165" s="7" t="n">
        <v>-1</v>
      </c>
      <c r="Q165" s="7" t="n">
        <v>-431.75</v>
      </c>
      <c r="R165" s="7" t="n">
        <v>-5.1</v>
      </c>
      <c r="S165" s="7" t="n">
        <v>-4.63</v>
      </c>
      <c r="T165" s="7" t="n">
        <v>1.3</v>
      </c>
    </row>
    <row r="166">
      <c r="A166" s="6" t="inlineStr">
        <is>
          <t>2022-11-01</t>
        </is>
      </c>
      <c r="B166" s="6" t="inlineStr">
        <is>
          <t>2022-11-23</t>
        </is>
      </c>
      <c r="C166" s="6" t="n">
        <v>22</v>
      </c>
      <c r="D166" s="6" t="inlineStr">
        <is>
          <t>1203.TW</t>
        </is>
      </c>
      <c r="E166" s="6" t="inlineStr">
        <is>
          <t>TW Stock</t>
        </is>
      </c>
      <c r="F166" s="6" t="inlineStr">
        <is>
          <t>Volume Profile</t>
        </is>
      </c>
      <c r="G166" s="6" t="inlineStr">
        <is>
          <t>多 ▲</t>
        </is>
      </c>
      <c r="H166" s="21" t="inlineStr">
        <is>
          <t>0.28 張</t>
        </is>
      </c>
      <c r="I166" s="6" t="inlineStr">
        <is>
          <t>價格回測 POC 支撐區  →  做多 ↑</t>
        </is>
      </c>
      <c r="J166" s="6" t="n">
        <v>30.224131</v>
      </c>
      <c r="K166" s="6" t="n">
        <v>30.253207</v>
      </c>
      <c r="L166" s="6" t="n">
        <v>34.481277</v>
      </c>
      <c r="M166" s="21" t="n">
        <v>30.253207</v>
      </c>
      <c r="N166" s="6" t="inlineStr">
        <is>
          <t>移動停利出場 TSL  (+0.02R)</t>
        </is>
      </c>
      <c r="O166" s="6" t="n">
        <v>399.86</v>
      </c>
      <c r="P166" s="6" t="n">
        <v>0.02</v>
      </c>
      <c r="Q166" s="6" t="n">
        <v>8.19</v>
      </c>
      <c r="R166" s="6" t="n">
        <v>0.1</v>
      </c>
      <c r="S166" s="6" t="n">
        <v>-1.83</v>
      </c>
      <c r="T166" s="6" t="n">
        <v>4.59</v>
      </c>
    </row>
    <row r="167">
      <c r="A167" s="7" t="inlineStr">
        <is>
          <t>2022-10-27</t>
        </is>
      </c>
      <c r="B167" s="7" t="inlineStr">
        <is>
          <t>2022-11-29</t>
        </is>
      </c>
      <c r="C167" s="7" t="n">
        <v>33</v>
      </c>
      <c r="D167" s="7" t="inlineStr">
        <is>
          <t>2892.TW</t>
        </is>
      </c>
      <c r="E167" s="7" t="inlineStr">
        <is>
          <t>TW Stock</t>
        </is>
      </c>
      <c r="F167" s="7" t="inlineStr">
        <is>
          <t>Volume Profile</t>
        </is>
      </c>
      <c r="G167" s="7" t="inlineStr">
        <is>
          <t>空 ▼</t>
        </is>
      </c>
      <c r="H167" s="19" t="inlineStr">
        <is>
          <t>0.42 張</t>
        </is>
      </c>
      <c r="I167" s="7" t="inlineStr">
        <is>
          <t>價格反彈至 POC 阻力區  →  做空 ↓</t>
        </is>
      </c>
      <c r="J167" s="7" t="n">
        <v>20.629051</v>
      </c>
      <c r="K167" s="7" t="n">
        <v>21.879244</v>
      </c>
      <c r="L167" s="7" t="n">
        <v>16.878473</v>
      </c>
      <c r="M167" s="19" t="n">
        <v>21.879244</v>
      </c>
      <c r="N167" s="7" t="inlineStr">
        <is>
          <t>止損出場 SL  (-1.00R)</t>
        </is>
      </c>
      <c r="O167" s="7" t="n">
        <v>527.87</v>
      </c>
      <c r="P167" s="7" t="n">
        <v>-1</v>
      </c>
      <c r="Q167" s="7" t="n">
        <v>-527.87</v>
      </c>
      <c r="R167" s="7" t="n">
        <v>-6.06</v>
      </c>
      <c r="S167" s="7" t="n">
        <v>-6.5</v>
      </c>
      <c r="T167" s="7" t="n">
        <v>0.2</v>
      </c>
    </row>
    <row r="168">
      <c r="A168" s="6" t="inlineStr">
        <is>
          <t>2022-11-08</t>
        </is>
      </c>
      <c r="B168" s="6" t="inlineStr">
        <is>
          <t>2022-11-30</t>
        </is>
      </c>
      <c r="C168" s="6" t="n">
        <v>22</v>
      </c>
      <c r="D168" s="6" t="inlineStr">
        <is>
          <t>BYBIT:ETHUSDT.P</t>
        </is>
      </c>
      <c r="E168" s="6" t="inlineStr">
        <is>
          <t>Crypto</t>
        </is>
      </c>
      <c r="F168" s="6" t="inlineStr">
        <is>
          <t>趨勢動能</t>
        </is>
      </c>
      <c r="G168" s="6" t="inlineStr">
        <is>
          <t>空 ▼</t>
        </is>
      </c>
      <c r="H168" s="21" t="inlineStr">
        <is>
          <t>5.50 股</t>
        </is>
      </c>
      <c r="I168" s="6" t="inlineStr">
        <is>
          <t>Supertrend 翻空 · 價格跌破 EMA200  →  做空 ↓</t>
        </is>
      </c>
      <c r="J168" s="6" t="n">
        <v>1333.55</v>
      </c>
      <c r="K168" s="6" t="n">
        <v>1295.194213</v>
      </c>
      <c r="L168" s="6" t="n">
        <v>440.27753</v>
      </c>
      <c r="M168" s="21" t="n">
        <v>1295.194213</v>
      </c>
      <c r="N168" s="6" t="inlineStr">
        <is>
          <t>移動停利出場 TSL  (+0.13R)</t>
        </is>
      </c>
      <c r="O168" s="6" t="n">
        <v>1636.75</v>
      </c>
      <c r="P168" s="6" t="n">
        <v>0.13</v>
      </c>
      <c r="Q168" s="6" t="n">
        <v>210.84</v>
      </c>
      <c r="R168" s="6" t="n">
        <v>2.88</v>
      </c>
      <c r="S168" s="6" t="n">
        <v>2.64</v>
      </c>
      <c r="T168" s="6" t="n">
        <v>17.46</v>
      </c>
    </row>
    <row r="169">
      <c r="A169" s="20" t="inlineStr">
        <is>
          <t>小計：17 筆 | 勝率 41% | 損益 $-4,945.67</t>
        </is>
      </c>
    </row>
    <row r="170"/>
    <row r="171">
      <c r="A171" s="18" t="inlineStr">
        <is>
          <t>十二月（2022/12）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2022-11-29</t>
        </is>
      </c>
      <c r="B173" s="7" t="inlineStr">
        <is>
          <t>2022-12-07</t>
        </is>
      </c>
      <c r="C173" s="7" t="n">
        <v>8</v>
      </c>
      <c r="D173" s="7" t="inlineStr">
        <is>
          <t>2371.TW</t>
        </is>
      </c>
      <c r="E173" s="7" t="inlineStr">
        <is>
          <t>TW Stock</t>
        </is>
      </c>
      <c r="F173" s="7" t="inlineStr">
        <is>
          <t>Volume Profile</t>
        </is>
      </c>
      <c r="G173" s="7" t="inlineStr">
        <is>
          <t>空 ▼</t>
        </is>
      </c>
      <c r="H173" s="19" t="inlineStr">
        <is>
          <t>0.26 張</t>
        </is>
      </c>
      <c r="I173" s="7" t="inlineStr">
        <is>
          <t>價格反彈至 POC 阻力區  →  做空 ↓</t>
        </is>
      </c>
      <c r="J173" s="7" t="n">
        <v>30.643999</v>
      </c>
      <c r="K173" s="7" t="n">
        <v>32.585204</v>
      </c>
      <c r="L173" s="7" t="n">
        <v>24.820385</v>
      </c>
      <c r="M173" s="19" t="n">
        <v>32.585204</v>
      </c>
      <c r="N173" s="7" t="inlineStr">
        <is>
          <t>止損出場 SL  (-1.00R)</t>
        </is>
      </c>
      <c r="O173" s="7" t="n">
        <v>509.96</v>
      </c>
      <c r="P173" s="7" t="n">
        <v>-1</v>
      </c>
      <c r="Q173" s="7" t="n">
        <v>-509.96</v>
      </c>
      <c r="R173" s="7" t="n">
        <v>-6.33</v>
      </c>
      <c r="S173" s="7" t="n">
        <v>-6.42</v>
      </c>
      <c r="T173" s="7" t="n">
        <v>-0.9399999999999999</v>
      </c>
    </row>
    <row r="174">
      <c r="A174" s="6" t="inlineStr">
        <is>
          <t>2022-11-07</t>
        </is>
      </c>
      <c r="B174" s="6" t="inlineStr">
        <is>
          <t>2022-12-12</t>
        </is>
      </c>
      <c r="C174" s="6" t="n">
        <v>35</v>
      </c>
      <c r="D174" s="6" t="inlineStr">
        <is>
          <t>2368.TW</t>
        </is>
      </c>
      <c r="E174" s="6" t="inlineStr">
        <is>
          <t>TW Stock</t>
        </is>
      </c>
      <c r="F174" s="6" t="inlineStr">
        <is>
          <t>Volume Profile</t>
        </is>
      </c>
      <c r="G174" s="6" t="inlineStr">
        <is>
          <t>多 ▲</t>
        </is>
      </c>
      <c r="H174" s="21" t="inlineStr">
        <is>
          <t>0.10 張</t>
        </is>
      </c>
      <c r="I174" s="6" t="inlineStr">
        <is>
          <t>價格回測 POC 支撐區  →  做多 ↑</t>
        </is>
      </c>
      <c r="J174" s="6" t="n">
        <v>81.284615</v>
      </c>
      <c r="K174" s="6" t="n">
        <v>87.10714900000001</v>
      </c>
      <c r="L174" s="6" t="n">
        <v>112.36152</v>
      </c>
      <c r="M174" s="21" t="n">
        <v>87.10714900000001</v>
      </c>
      <c r="N174" s="6" t="inlineStr">
        <is>
          <t>移動停利出場 TSL  (+0.56R)</t>
        </is>
      </c>
      <c r="O174" s="6" t="n">
        <v>1050.4</v>
      </c>
      <c r="P174" s="6" t="n">
        <v>0.5600000000000001</v>
      </c>
      <c r="Q174" s="6" t="n">
        <v>590.41</v>
      </c>
      <c r="R174" s="6" t="n">
        <v>7.16</v>
      </c>
      <c r="S174" s="6" t="n">
        <v>1.83</v>
      </c>
      <c r="T174" s="6" t="n">
        <v>17.01</v>
      </c>
    </row>
    <row r="175">
      <c r="A175" s="6" t="inlineStr">
        <is>
          <t>2022-11-08</t>
        </is>
      </c>
      <c r="B175" s="6" t="inlineStr">
        <is>
          <t>2022-12-15</t>
        </is>
      </c>
      <c r="C175" s="6" t="n">
        <v>37</v>
      </c>
      <c r="D175" s="6" t="inlineStr">
        <is>
          <t>DOV</t>
        </is>
      </c>
      <c r="E175" s="6" t="inlineStr">
        <is>
          <t>US Stock</t>
        </is>
      </c>
      <c r="F175" s="6" t="inlineStr">
        <is>
          <t>Volume Profile</t>
        </is>
      </c>
      <c r="G175" s="6" t="inlineStr">
        <is>
          <t>多 ▲</t>
        </is>
      </c>
      <c r="H175" s="21" t="inlineStr">
        <is>
          <t>64.76 股</t>
        </is>
      </c>
      <c r="I175" s="6" t="inlineStr">
        <is>
          <t>價格回測 POC 支撐區  →  做多 ↑</t>
        </is>
      </c>
      <c r="J175" s="6" t="n">
        <v>126.366455</v>
      </c>
      <c r="K175" s="6" t="n">
        <v>130.374755</v>
      </c>
      <c r="L175" s="6" t="n">
        <v>156.068036</v>
      </c>
      <c r="M175" s="21" t="n">
        <v>130.374755</v>
      </c>
      <c r="N175" s="6" t="inlineStr">
        <is>
          <t>移動停利出場 TSL  (+0.40R)</t>
        </is>
      </c>
      <c r="O175" s="6" t="n">
        <v>641.1799999999999</v>
      </c>
      <c r="P175" s="6" t="n">
        <v>0.4</v>
      </c>
      <c r="Q175" s="6" t="n">
        <v>259.59</v>
      </c>
      <c r="R175" s="6" t="n">
        <v>3.17</v>
      </c>
      <c r="S175" s="6" t="n">
        <v>-1.25</v>
      </c>
      <c r="T175" s="6" t="n">
        <v>9.220000000000001</v>
      </c>
    </row>
    <row r="176">
      <c r="A176" s="6" t="inlineStr">
        <is>
          <t>2022-11-03</t>
        </is>
      </c>
      <c r="B176" s="6" t="inlineStr">
        <is>
          <t>2022-12-15</t>
        </is>
      </c>
      <c r="C176" s="6" t="n">
        <v>42</v>
      </c>
      <c r="D176" s="6" t="inlineStr">
        <is>
          <t>CVS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1" t="inlineStr">
        <is>
          <t>98.46 股</t>
        </is>
      </c>
      <c r="I176" s="6" t="inlineStr">
        <is>
          <t>Supertrend 翻多 · 價格突破 EMA200  →  做多 ↑</t>
        </is>
      </c>
      <c r="J176" s="6" t="n">
        <v>85.743019</v>
      </c>
      <c r="K176" s="6" t="n">
        <v>86.497546</v>
      </c>
      <c r="L176" s="6" t="n">
        <v>106.735645</v>
      </c>
      <c r="M176" s="21" t="n">
        <v>86.497546</v>
      </c>
      <c r="N176" s="6" t="inlineStr">
        <is>
          <t>移動停利出場 TSL  (+0.11R)</t>
        </is>
      </c>
      <c r="O176" s="6" t="n">
        <v>689.01</v>
      </c>
      <c r="P176" s="6" t="n">
        <v>0.11</v>
      </c>
      <c r="Q176" s="6" t="n">
        <v>74.29000000000001</v>
      </c>
      <c r="R176" s="6" t="n">
        <v>0.88</v>
      </c>
      <c r="S176" s="6" t="n">
        <v>-2.93</v>
      </c>
      <c r="T176" s="6" t="n">
        <v>6.12</v>
      </c>
    </row>
    <row r="177">
      <c r="A177" s="7" t="inlineStr">
        <is>
          <t>2022-11-22</t>
        </is>
      </c>
      <c r="B177" s="7" t="inlineStr">
        <is>
          <t>2022-12-16</t>
        </is>
      </c>
      <c r="C177" s="7" t="n">
        <v>24</v>
      </c>
      <c r="D177" s="7" t="inlineStr">
        <is>
          <t>2356.TW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0.38 張</t>
        </is>
      </c>
      <c r="I177" s="7" t="inlineStr">
        <is>
          <t>Supertrend 翻空 · 價格跌破 EMA200  →  做空 ↓</t>
        </is>
      </c>
      <c r="J177" s="7" t="n">
        <v>21.299183</v>
      </c>
      <c r="K177" s="7" t="n">
        <v>22.946813</v>
      </c>
      <c r="L177" s="7" t="n">
        <v>16.356293</v>
      </c>
      <c r="M177" s="19" t="n">
        <v>22.946813</v>
      </c>
      <c r="N177" s="7" t="inlineStr">
        <is>
          <t>止損出場 SL  (-1.00R)</t>
        </is>
      </c>
      <c r="O177" s="7" t="n">
        <v>626.76</v>
      </c>
      <c r="P177" s="7" t="n">
        <v>-1</v>
      </c>
      <c r="Q177" s="7" t="n">
        <v>-626.76</v>
      </c>
      <c r="R177" s="7" t="n">
        <v>-7.74</v>
      </c>
      <c r="S177" s="7" t="n">
        <v>-9.359999999999999</v>
      </c>
      <c r="T177" s="7" t="n">
        <v>0.43</v>
      </c>
    </row>
    <row r="178">
      <c r="A178" s="6" t="inlineStr">
        <is>
          <t>2022-11-09</t>
        </is>
      </c>
      <c r="B178" s="6" t="inlineStr">
        <is>
          <t>2022-12-16</t>
        </is>
      </c>
      <c r="C178" s="6" t="n">
        <v>37</v>
      </c>
      <c r="D178" s="6" t="inlineStr">
        <is>
          <t>BYBIT:ADAUSDT.P</t>
        </is>
      </c>
      <c r="E178" s="6" t="inlineStr">
        <is>
          <t>Crypto</t>
        </is>
      </c>
      <c r="F178" s="6" t="inlineStr">
        <is>
          <t>趨勢動能</t>
        </is>
      </c>
      <c r="G178" s="6" t="inlineStr">
        <is>
          <t>空 ▼</t>
        </is>
      </c>
      <c r="H178" s="21" t="inlineStr">
        <is>
          <t>18234.89 股</t>
        </is>
      </c>
      <c r="I178" s="6" t="inlineStr">
        <is>
          <t>Supertrend 翻空 · 價格跌破 EMA200  →  做空 ↓</t>
        </is>
      </c>
      <c r="J178" s="6" t="n">
        <v>0.3171</v>
      </c>
      <c r="K178" s="6" t="n">
        <v>0.300195</v>
      </c>
      <c r="L178" s="6" t="n">
        <v>0.047798</v>
      </c>
      <c r="M178" s="21" t="n">
        <v>0.300195</v>
      </c>
      <c r="N178" s="6" t="inlineStr">
        <is>
          <t>移動停利出場 TSL  (+0.19R)</t>
        </is>
      </c>
      <c r="O178" s="6" t="n">
        <v>1636.9</v>
      </c>
      <c r="P178" s="6" t="n">
        <v>0.19</v>
      </c>
      <c r="Q178" s="6" t="n">
        <v>308.25</v>
      </c>
      <c r="R178" s="6" t="n">
        <v>5.33</v>
      </c>
      <c r="S178" s="6" t="n">
        <v>-16.21</v>
      </c>
      <c r="T178" s="6" t="n">
        <v>16.97</v>
      </c>
    </row>
    <row r="179">
      <c r="A179" s="6" t="inlineStr">
        <is>
          <t>2022-09-29</t>
        </is>
      </c>
      <c r="B179" s="6" t="inlineStr">
        <is>
          <t>2022-12-19</t>
        </is>
      </c>
      <c r="C179" s="6" t="n">
        <v>81</v>
      </c>
      <c r="D179" s="6" t="inlineStr">
        <is>
          <t>VRTX</t>
        </is>
      </c>
      <c r="E179" s="6" t="inlineStr">
        <is>
          <t>US Stock</t>
        </is>
      </c>
      <c r="F179" s="6" t="inlineStr">
        <is>
          <t>Volume Profile</t>
        </is>
      </c>
      <c r="G179" s="6" t="inlineStr">
        <is>
          <t>多 ▲</t>
        </is>
      </c>
      <c r="H179" s="21" t="inlineStr">
        <is>
          <t>28.94 股</t>
        </is>
      </c>
      <c r="I179" s="6" t="inlineStr">
        <is>
          <t>價格回測 POC 支撐區  →  做多 ↑</t>
        </is>
      </c>
      <c r="J179" s="6" t="n">
        <v>292.799988</v>
      </c>
      <c r="K179" s="6" t="n">
        <v>301.404046</v>
      </c>
      <c r="L179" s="6" t="n">
        <v>367.503279</v>
      </c>
      <c r="M179" s="21" t="n">
        <v>301.404046</v>
      </c>
      <c r="N179" s="6" t="inlineStr">
        <is>
          <t>移動停利出場 TSL  (+0.35R)</t>
        </is>
      </c>
      <c r="O179" s="6" t="n">
        <v>720.67</v>
      </c>
      <c r="P179" s="6" t="n">
        <v>0.35</v>
      </c>
      <c r="Q179" s="6" t="n">
        <v>249.01</v>
      </c>
      <c r="R179" s="6" t="n">
        <v>2.94</v>
      </c>
      <c r="S179" s="6" t="n">
        <v>-1.68</v>
      </c>
      <c r="T179" s="6" t="n">
        <v>9.800000000000001</v>
      </c>
    </row>
    <row r="180">
      <c r="A180" s="7" t="inlineStr">
        <is>
          <t>2022-11-22</t>
        </is>
      </c>
      <c r="B180" s="7" t="inlineStr">
        <is>
          <t>2022-12-20</t>
        </is>
      </c>
      <c r="C180" s="7" t="n">
        <v>28</v>
      </c>
      <c r="D180" s="7" t="inlineStr">
        <is>
          <t>4906.TW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0.33 張</t>
        </is>
      </c>
      <c r="I180" s="7" t="inlineStr">
        <is>
          <t>Supertrend 翻多 · 價格突破 EMA200  →  做多 ↑</t>
        </is>
      </c>
      <c r="J180" s="7" t="n">
        <v>24.79855</v>
      </c>
      <c r="K180" s="7" t="n">
        <v>23.063395</v>
      </c>
      <c r="L180" s="7" t="n">
        <v>30.004014</v>
      </c>
      <c r="M180" s="19" t="n">
        <v>23.063395</v>
      </c>
      <c r="N180" s="7" t="inlineStr">
        <is>
          <t>止損出場 SL  (-1.00R)</t>
        </is>
      </c>
      <c r="O180" s="7" t="n">
        <v>566.91</v>
      </c>
      <c r="P180" s="7" t="n">
        <v>-1</v>
      </c>
      <c r="Q180" s="7" t="n">
        <v>-566.91</v>
      </c>
      <c r="R180" s="7" t="n">
        <v>-7</v>
      </c>
      <c r="S180" s="7" t="n">
        <v>-6.96</v>
      </c>
      <c r="T180" s="7" t="n">
        <v>0.17</v>
      </c>
    </row>
    <row r="181">
      <c r="A181" s="20" t="inlineStr">
        <is>
          <t>小計：8 筆 | 勝率 62% | 損益 $-222.08</t>
        </is>
      </c>
    </row>
  </sheetData>
  <mergeCells count="24">
    <mergeCell ref="A111:T111"/>
    <mergeCell ref="A48:T48"/>
    <mergeCell ref="A130:T130"/>
    <mergeCell ref="A30:T30"/>
    <mergeCell ref="A148:T148"/>
    <mergeCell ref="A59:T59"/>
    <mergeCell ref="A98:T98"/>
    <mergeCell ref="A169:T169"/>
    <mergeCell ref="A61:T61"/>
    <mergeCell ref="A70:T70"/>
    <mergeCell ref="A128:T128"/>
    <mergeCell ref="A84:T84"/>
    <mergeCell ref="A46:T46"/>
    <mergeCell ref="A86:T86"/>
    <mergeCell ref="A113:T113"/>
    <mergeCell ref="A5:T5"/>
    <mergeCell ref="A150:T150"/>
    <mergeCell ref="A181:T181"/>
    <mergeCell ref="A17:T17"/>
    <mergeCell ref="A100:T100"/>
    <mergeCell ref="A171:T171"/>
    <mergeCell ref="A72:T72"/>
    <mergeCell ref="A28:T28"/>
    <mergeCell ref="A19:T19"/>
  </mergeCells>
  <conditionalFormatting sqref="P7:P1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全年交易：149 筆</t>
        </is>
      </c>
      <c r="B3" s="16" t="inlineStr">
        <is>
          <t>獲利：85 筆</t>
        </is>
      </c>
      <c r="C3" s="16" t="inlineStr">
        <is>
          <t>虧損：64 筆</t>
        </is>
      </c>
      <c r="D3" s="16" t="inlineStr">
        <is>
          <t>勝率：57.0%</t>
        </is>
      </c>
      <c r="E3" s="16" t="inlineStr">
        <is>
          <t>全年損益：$+15,637.92</t>
        </is>
      </c>
      <c r="F3" s="17" t="inlineStr">
        <is>
          <t>年度報酬率：+19.28%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2022-11-30</t>
        </is>
      </c>
      <c r="B7" s="6" t="inlineStr">
        <is>
          <t>2023-01-04</t>
        </is>
      </c>
      <c r="C7" s="6" t="n">
        <v>35</v>
      </c>
      <c r="D7" s="6" t="inlineStr">
        <is>
          <t>BYBIT:ETHUSDT.P</t>
        </is>
      </c>
      <c r="E7" s="6" t="inlineStr">
        <is>
          <t>Crypto</t>
        </is>
      </c>
      <c r="F7" s="6" t="inlineStr">
        <is>
          <t>Volume Profile</t>
        </is>
      </c>
      <c r="G7" s="6" t="inlineStr">
        <is>
          <t>空 ▼</t>
        </is>
      </c>
      <c r="H7" s="21" t="inlineStr">
        <is>
          <t>6.24 股</t>
        </is>
      </c>
      <c r="I7" s="6" t="inlineStr">
        <is>
          <t>價格反彈至 POC 阻力區  →  做空 ↓</t>
        </is>
      </c>
      <c r="J7" s="6" t="n">
        <v>1294.1</v>
      </c>
      <c r="K7" s="6" t="n">
        <v>1258.988461</v>
      </c>
      <c r="L7" s="6" t="n">
        <v>602.431295</v>
      </c>
      <c r="M7" s="21" t="n">
        <v>1258.988461</v>
      </c>
      <c r="N7" s="6" t="inlineStr">
        <is>
          <t>移動停利出場 TSL  (+0.15R)</t>
        </is>
      </c>
      <c r="O7" s="6" t="n">
        <v>1437.98</v>
      </c>
      <c r="P7" s="6" t="n">
        <v>0.15</v>
      </c>
      <c r="Q7" s="6" t="n">
        <v>218.99</v>
      </c>
      <c r="R7" s="6" t="n">
        <v>2.71</v>
      </c>
      <c r="S7" s="6" t="n">
        <v>-2.07</v>
      </c>
      <c r="T7" s="6" t="n">
        <v>9.85</v>
      </c>
    </row>
    <row r="8">
      <c r="A8" s="7" t="inlineStr">
        <is>
          <t>2022-12-19</t>
        </is>
      </c>
      <c r="B8" s="7" t="inlineStr">
        <is>
          <t>2023-01-04</t>
        </is>
      </c>
      <c r="C8" s="7" t="n">
        <v>16</v>
      </c>
      <c r="D8" s="7" t="inlineStr">
        <is>
          <t>CMCSA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286.65 股</t>
        </is>
      </c>
      <c r="I8" s="7" t="inlineStr">
        <is>
          <t>Supertrend 翻空 · 價格跌破 EMA200  →  做空 ↓</t>
        </is>
      </c>
      <c r="J8" s="7" t="n">
        <v>28.277189</v>
      </c>
      <c r="K8" s="7" t="n">
        <v>30.71172</v>
      </c>
      <c r="L8" s="7" t="n">
        <v>20.973596</v>
      </c>
      <c r="M8" s="19" t="n">
        <v>30.71172</v>
      </c>
      <c r="N8" s="7" t="inlineStr">
        <is>
          <t>止損出場 SL  (-1.00R)</t>
        </is>
      </c>
      <c r="O8" s="7" t="n">
        <v>697.87</v>
      </c>
      <c r="P8" s="7" t="n">
        <v>-1</v>
      </c>
      <c r="Q8" s="7" t="n">
        <v>-697.87</v>
      </c>
      <c r="R8" s="7" t="n">
        <v>-8.609999999999999</v>
      </c>
      <c r="S8" s="7" t="n">
        <v>-8.52</v>
      </c>
      <c r="T8" s="7" t="n">
        <v>-1.27</v>
      </c>
    </row>
    <row r="9">
      <c r="A9" s="7" t="inlineStr">
        <is>
          <t>2023-01-06</t>
        </is>
      </c>
      <c r="B9" s="7" t="inlineStr">
        <is>
          <t>2023-01-08</t>
        </is>
      </c>
      <c r="C9" s="7" t="n">
        <v>2</v>
      </c>
      <c r="D9" s="7" t="inlineStr">
        <is>
          <t>BYBIT:MANAUSDT.P</t>
        </is>
      </c>
      <c r="E9" s="7" t="inlineStr">
        <is>
          <t>Crypto</t>
        </is>
      </c>
      <c r="F9" s="7" t="inlineStr">
        <is>
          <t>Volume Profile</t>
        </is>
      </c>
      <c r="G9" s="7" t="inlineStr">
        <is>
          <t>空 ▼</t>
        </is>
      </c>
      <c r="H9" s="19" t="inlineStr">
        <is>
          <t>24431.15 股</t>
        </is>
      </c>
      <c r="I9" s="7" t="inlineStr">
        <is>
          <t>價格反彈至 POC 阻力區  →  做空 ↓</t>
        </is>
      </c>
      <c r="J9" s="7" t="n">
        <v>0.3275</v>
      </c>
      <c r="K9" s="7" t="n">
        <v>0.380259</v>
      </c>
      <c r="L9" s="7" t="n">
        <v>0.169223</v>
      </c>
      <c r="M9" s="19" t="n">
        <v>0.380259</v>
      </c>
      <c r="N9" s="7" t="inlineStr">
        <is>
          <t>止損出場 SL  (-1.00R)</t>
        </is>
      </c>
      <c r="O9" s="7" t="n">
        <v>1288.97</v>
      </c>
      <c r="P9" s="7" t="n">
        <v>-1</v>
      </c>
      <c r="Q9" s="7" t="n">
        <v>-1288.97</v>
      </c>
      <c r="R9" s="7" t="n">
        <v>-16.11</v>
      </c>
      <c r="S9" s="7" t="n">
        <v>-15.11</v>
      </c>
      <c r="T9" s="7" t="n">
        <v>-7.02</v>
      </c>
    </row>
    <row r="10">
      <c r="A10" s="6" t="inlineStr">
        <is>
          <t>2022-10-10</t>
        </is>
      </c>
      <c r="B10" s="6" t="inlineStr">
        <is>
          <t>2023-01-10</t>
        </is>
      </c>
      <c r="C10" s="6" t="n">
        <v>92</v>
      </c>
      <c r="D10" s="6" t="inlineStr">
        <is>
          <t>COIN</t>
        </is>
      </c>
      <c r="E10" s="6" t="inlineStr">
        <is>
          <t>US Stock</t>
        </is>
      </c>
      <c r="F10" s="6" t="inlineStr">
        <is>
          <t>Volume Profile</t>
        </is>
      </c>
      <c r="G10" s="6" t="inlineStr">
        <is>
          <t>空 ▼</t>
        </is>
      </c>
      <c r="H10" s="21" t="inlineStr">
        <is>
          <t>96.65 股</t>
        </is>
      </c>
      <c r="I10" s="6" t="inlineStr">
        <is>
          <t>價格反彈至 POC 阻力區  →  做空 ↓</t>
        </is>
      </c>
      <c r="J10" s="6" t="n">
        <v>67.040001</v>
      </c>
      <c r="K10" s="6" t="n">
        <v>41.859179</v>
      </c>
      <c r="L10" s="6" t="n">
        <v>13.163122</v>
      </c>
      <c r="M10" s="21" t="n">
        <v>41.859179</v>
      </c>
      <c r="N10" s="6" t="inlineStr">
        <is>
          <t>移動停利出場 TSL  (+1.40R)</t>
        </is>
      </c>
      <c r="O10" s="6" t="n">
        <v>1735.73</v>
      </c>
      <c r="P10" s="6" t="n">
        <v>1.4</v>
      </c>
      <c r="Q10" s="6" t="n">
        <v>2433.73</v>
      </c>
      <c r="R10" s="6" t="n">
        <v>37.56</v>
      </c>
      <c r="S10" s="6" t="n">
        <v>-11.95</v>
      </c>
      <c r="T10" s="6" t="n">
        <v>51.48</v>
      </c>
    </row>
    <row r="11">
      <c r="A11" s="6" t="inlineStr">
        <is>
          <t>2022-10-13</t>
        </is>
      </c>
      <c r="B11" s="6" t="inlineStr">
        <is>
          <t>2023-01-11</t>
        </is>
      </c>
      <c r="C11" s="6" t="n">
        <v>90</v>
      </c>
      <c r="D11" s="6" t="inlineStr">
        <is>
          <t>PLTR</t>
        </is>
      </c>
      <c r="E11" s="6" t="inlineStr">
        <is>
          <t>US Stock</t>
        </is>
      </c>
      <c r="F11" s="6" t="inlineStr">
        <is>
          <t>Volume Profile</t>
        </is>
      </c>
      <c r="G11" s="6" t="inlineStr">
        <is>
          <t>空 ▼</t>
        </is>
      </c>
      <c r="H11" s="21" t="inlineStr">
        <is>
          <t>1049.85 股</t>
        </is>
      </c>
      <c r="I11" s="6" t="inlineStr">
        <is>
          <t>價格反彈至 POC 阻力區  →  做空 ↓</t>
        </is>
      </c>
      <c r="J11" s="6" t="n">
        <v>8.08</v>
      </c>
      <c r="K11" s="6" t="n">
        <v>6.947785</v>
      </c>
      <c r="L11" s="6" t="n">
        <v>4.329155</v>
      </c>
      <c r="M11" s="21" t="n">
        <v>6.947785</v>
      </c>
      <c r="N11" s="6" t="inlineStr">
        <is>
          <t>移動停利出場 TSL  (+0.91R)</t>
        </is>
      </c>
      <c r="O11" s="6" t="n">
        <v>1312.61</v>
      </c>
      <c r="P11" s="6" t="n">
        <v>0.91</v>
      </c>
      <c r="Q11" s="6" t="n">
        <v>1188.66</v>
      </c>
      <c r="R11" s="6" t="n">
        <v>14.01</v>
      </c>
      <c r="S11" s="6" t="n">
        <v>-8.789999999999999</v>
      </c>
      <c r="T11" s="6" t="n">
        <v>25.74</v>
      </c>
    </row>
    <row r="12">
      <c r="A12" s="7" t="inlineStr">
        <is>
          <t>2022-12-16</t>
        </is>
      </c>
      <c r="B12" s="7" t="inlineStr">
        <is>
          <t>2023-01-11</t>
        </is>
      </c>
      <c r="C12" s="7" t="n">
        <v>26</v>
      </c>
      <c r="D12" s="7" t="inlineStr">
        <is>
          <t>ICE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83.65 股</t>
        </is>
      </c>
      <c r="I12" s="7" t="inlineStr">
        <is>
          <t>Supertrend 翻空 · 價格跌破 EMA200  →  做空 ↓</t>
        </is>
      </c>
      <c r="J12" s="7" t="n">
        <v>96.604332</v>
      </c>
      <c r="K12" s="7" t="n">
        <v>103.61935</v>
      </c>
      <c r="L12" s="7" t="n">
        <v>75.55927699999999</v>
      </c>
      <c r="M12" s="19" t="n">
        <v>103.61935</v>
      </c>
      <c r="N12" s="7" t="inlineStr">
        <is>
          <t>止損出場 SL  (-1.00R)</t>
        </is>
      </c>
      <c r="O12" s="7" t="n">
        <v>586.8</v>
      </c>
      <c r="P12" s="7" t="n">
        <v>-1</v>
      </c>
      <c r="Q12" s="7" t="n">
        <v>-586.8</v>
      </c>
      <c r="R12" s="7" t="n">
        <v>-7.26</v>
      </c>
      <c r="S12" s="7" t="n">
        <v>-7.87</v>
      </c>
      <c r="T12" s="7" t="n">
        <v>0.48</v>
      </c>
    </row>
    <row r="13">
      <c r="A13" s="7" t="inlineStr">
        <is>
          <t>2022-12-15</t>
        </is>
      </c>
      <c r="B13" s="7" t="inlineStr">
        <is>
          <t>2023-01-12</t>
        </is>
      </c>
      <c r="C13" s="7" t="n">
        <v>28</v>
      </c>
      <c r="D13" s="7" t="inlineStr">
        <is>
          <t>1436.TW</t>
        </is>
      </c>
      <c r="E13" s="7" t="inlineStr">
        <is>
          <t>TW Stock</t>
        </is>
      </c>
      <c r="F13" s="7" t="inlineStr">
        <is>
          <t>Volume Profile</t>
        </is>
      </c>
      <c r="G13" s="7" t="inlineStr">
        <is>
          <t>多 ▲</t>
        </is>
      </c>
      <c r="H13" s="19" t="inlineStr">
        <is>
          <t>0.25 張</t>
        </is>
      </c>
      <c r="I13" s="7" t="inlineStr">
        <is>
          <t>價格回測 POC 支撐區  →  做多 ↑</t>
        </is>
      </c>
      <c r="J13" s="7" t="n">
        <v>32.374691</v>
      </c>
      <c r="K13" s="7" t="n">
        <v>31.368072</v>
      </c>
      <c r="L13" s="7" t="n">
        <v>35.394547</v>
      </c>
      <c r="M13" s="19" t="n">
        <v>31.368072</v>
      </c>
      <c r="N13" s="7" t="inlineStr">
        <is>
          <t>止損出場 SL  (-1.00R)</t>
        </is>
      </c>
      <c r="O13" s="7" t="n">
        <v>252.25</v>
      </c>
      <c r="P13" s="7" t="n">
        <v>-1</v>
      </c>
      <c r="Q13" s="7" t="n">
        <v>-252.25</v>
      </c>
      <c r="R13" s="7" t="n">
        <v>-3.11</v>
      </c>
      <c r="S13" s="7" t="n">
        <v>-3.55</v>
      </c>
      <c r="T13" s="7" t="n">
        <v>0.18</v>
      </c>
    </row>
    <row r="14">
      <c r="A14" s="6" t="inlineStr">
        <is>
          <t>2022-11-08</t>
        </is>
      </c>
      <c r="B14" s="6" t="inlineStr">
        <is>
          <t>2023-01-12</t>
        </is>
      </c>
      <c r="C14" s="6" t="n">
        <v>65</v>
      </c>
      <c r="D14" s="6" t="inlineStr">
        <is>
          <t>HOOD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21" t="inlineStr">
        <is>
          <t>655.32 股</t>
        </is>
      </c>
      <c r="I14" s="6" t="inlineStr">
        <is>
          <t>Supertrend 翻空 · 價格跌破 EMA200  →  做空 ↓</t>
        </is>
      </c>
      <c r="J14" s="6" t="n">
        <v>9.74</v>
      </c>
      <c r="K14" s="6" t="n">
        <v>8.84937</v>
      </c>
      <c r="L14" s="6" t="n">
        <v>2.247074</v>
      </c>
      <c r="M14" s="21" t="n">
        <v>8.84937</v>
      </c>
      <c r="N14" s="6" t="inlineStr">
        <is>
          <t>移動停利出場 TSL  (+0.36R)</t>
        </is>
      </c>
      <c r="O14" s="6" t="n">
        <v>1636.75</v>
      </c>
      <c r="P14" s="6" t="n">
        <v>0.36</v>
      </c>
      <c r="Q14" s="6" t="n">
        <v>583.65</v>
      </c>
      <c r="R14" s="6" t="n">
        <v>9.140000000000001</v>
      </c>
      <c r="S14" s="6" t="n">
        <v>-7.49</v>
      </c>
      <c r="T14" s="6" t="n">
        <v>20.94</v>
      </c>
    </row>
    <row r="15">
      <c r="A15" s="7" t="inlineStr">
        <is>
          <t>2023-01-08</t>
        </is>
      </c>
      <c r="B15" s="7" t="inlineStr">
        <is>
          <t>2023-01-12</t>
        </is>
      </c>
      <c r="C15" s="7" t="n">
        <v>4</v>
      </c>
      <c r="D15" s="7" t="inlineStr">
        <is>
          <t>BYBIT:FLOWUSDT.P</t>
        </is>
      </c>
      <c r="E15" s="7" t="inlineStr">
        <is>
          <t>Crypto</t>
        </is>
      </c>
      <c r="F15" s="7" t="inlineStr">
        <is>
          <t>Volume Profile</t>
        </is>
      </c>
      <c r="G15" s="7" t="inlineStr">
        <is>
          <t>空 ▼</t>
        </is>
      </c>
      <c r="H15" s="19" t="inlineStr">
        <is>
          <t>10791.37 股</t>
        </is>
      </c>
      <c r="I15" s="7" t="inlineStr">
        <is>
          <t>價格反彈至 POC 阻力區  →  做空 ↓</t>
        </is>
      </c>
      <c r="J15" s="7" t="n">
        <v>0.7295</v>
      </c>
      <c r="K15" s="7" t="n">
        <v>0.868018</v>
      </c>
      <c r="L15" s="7" t="n">
        <v>0.313946</v>
      </c>
      <c r="M15" s="19" t="n">
        <v>0.868018</v>
      </c>
      <c r="N15" s="7" t="inlineStr">
        <is>
          <t>止損出場 SL  (-1.00R)</t>
        </is>
      </c>
      <c r="O15" s="7" t="n">
        <v>1494.8</v>
      </c>
      <c r="P15" s="7" t="n">
        <v>-1</v>
      </c>
      <c r="Q15" s="7" t="n">
        <v>-1494.8</v>
      </c>
      <c r="R15" s="7" t="n">
        <v>-18.99</v>
      </c>
      <c r="S15" s="7" t="n">
        <v>-19.74</v>
      </c>
      <c r="T15" s="7" t="n">
        <v>-7.61</v>
      </c>
    </row>
    <row r="16">
      <c r="A16" s="7" t="inlineStr">
        <is>
          <t>2023-01-11</t>
        </is>
      </c>
      <c r="B16" s="7" t="inlineStr">
        <is>
          <t>2023-01-18</t>
        </is>
      </c>
      <c r="C16" s="7" t="n">
        <v>7</v>
      </c>
      <c r="D16" s="7" t="inlineStr">
        <is>
          <t>VRTX</t>
        </is>
      </c>
      <c r="E16" s="7" t="inlineStr">
        <is>
          <t>US Stock</t>
        </is>
      </c>
      <c r="F16" s="7" t="inlineStr">
        <is>
          <t>Volume Profile</t>
        </is>
      </c>
      <c r="G16" s="7" t="inlineStr">
        <is>
          <t>空 ▼</t>
        </is>
      </c>
      <c r="H16" s="19" t="inlineStr">
        <is>
          <t>27.98 股</t>
        </is>
      </c>
      <c r="I16" s="7" t="inlineStr">
        <is>
          <t>價格反彈至 POC 阻力區  →  做空 ↓</t>
        </is>
      </c>
      <c r="J16" s="7" t="n">
        <v>292.25</v>
      </c>
      <c r="K16" s="7" t="n">
        <v>312.622572</v>
      </c>
      <c r="L16" s="7" t="n">
        <v>231.132283</v>
      </c>
      <c r="M16" s="19" t="n">
        <v>312.622572</v>
      </c>
      <c r="N16" s="7" t="inlineStr">
        <is>
          <t>止損出場 SL  (-1.00R)</t>
        </is>
      </c>
      <c r="O16" s="7" t="n">
        <v>569.9299999999999</v>
      </c>
      <c r="P16" s="7" t="n">
        <v>-1</v>
      </c>
      <c r="Q16" s="7" t="n">
        <v>-569.9299999999999</v>
      </c>
      <c r="R16" s="7" t="n">
        <v>-6.97</v>
      </c>
      <c r="S16" s="7" t="n">
        <v>-6.75</v>
      </c>
      <c r="T16" s="7" t="n">
        <v>-1.37</v>
      </c>
    </row>
    <row r="17">
      <c r="A17" s="6" t="inlineStr">
        <is>
          <t>2023-01-04</t>
        </is>
      </c>
      <c r="B17" s="6" t="inlineStr">
        <is>
          <t>2023-01-19</t>
        </is>
      </c>
      <c r="C17" s="6" t="n">
        <v>15</v>
      </c>
      <c r="D17" s="6" t="inlineStr">
        <is>
          <t>ROK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多 ▲</t>
        </is>
      </c>
      <c r="H17" s="21" t="inlineStr">
        <is>
          <t>32.46 股</t>
        </is>
      </c>
      <c r="I17" s="6" t="inlineStr">
        <is>
          <t>價格回測 POC 支撐區  →  做多 ↑</t>
        </is>
      </c>
      <c r="J17" s="6" t="n">
        <v>246.490768</v>
      </c>
      <c r="K17" s="6" t="n">
        <v>251.897102</v>
      </c>
      <c r="L17" s="6" t="n">
        <v>301.417016</v>
      </c>
      <c r="M17" s="21" t="n">
        <v>251.897102</v>
      </c>
      <c r="N17" s="6" t="inlineStr">
        <is>
          <t>移動停利出場 TSL  (+0.30R)</t>
        </is>
      </c>
      <c r="O17" s="6" t="n">
        <v>594.3099999999999</v>
      </c>
      <c r="P17" s="6" t="n">
        <v>0.3</v>
      </c>
      <c r="Q17" s="6" t="n">
        <v>175.49</v>
      </c>
      <c r="R17" s="6" t="n">
        <v>2.19</v>
      </c>
      <c r="S17" s="6" t="n">
        <v>-0.75</v>
      </c>
      <c r="T17" s="6" t="n">
        <v>9.48</v>
      </c>
    </row>
    <row r="18">
      <c r="A18" s="6" t="inlineStr">
        <is>
          <t>2022-11-28</t>
        </is>
      </c>
      <c r="B18" s="6" t="inlineStr">
        <is>
          <t>2023-01-23</t>
        </is>
      </c>
      <c r="C18" s="6" t="n">
        <v>56</v>
      </c>
      <c r="D18" s="6" t="inlineStr">
        <is>
          <t>XAGUSD</t>
        </is>
      </c>
      <c r="E18" s="6" t="inlineStr">
        <is>
          <t>Commodity</t>
        </is>
      </c>
      <c r="F18" s="6" t="inlineStr">
        <is>
          <t>Volume Profile</t>
        </is>
      </c>
      <c r="G18" s="6" t="inlineStr">
        <is>
          <t>多 ▲</t>
        </is>
      </c>
      <c r="H18" s="21" t="inlineStr">
        <is>
          <t>387.52 股</t>
        </is>
      </c>
      <c r="I18" s="6" t="inlineStr">
        <is>
          <t>價格回測 POC 支撐區  →  做多 ↑</t>
        </is>
      </c>
      <c r="J18" s="6" t="n">
        <v>20.91</v>
      </c>
      <c r="K18" s="6" t="n">
        <v>23.118658</v>
      </c>
      <c r="L18" s="6" t="n">
        <v>25.044007</v>
      </c>
      <c r="M18" s="21" t="n">
        <v>23.118658</v>
      </c>
      <c r="N18" s="6" t="inlineStr">
        <is>
          <t>移動停利出場 TSL  (+1.60R)</t>
        </is>
      </c>
      <c r="O18" s="6" t="n">
        <v>534</v>
      </c>
      <c r="P18" s="6" t="n">
        <v>1.6</v>
      </c>
      <c r="Q18" s="6" t="n">
        <v>855.89</v>
      </c>
      <c r="R18" s="6" t="n">
        <v>10.56</v>
      </c>
      <c r="S18" s="6" t="n">
        <v>1.41</v>
      </c>
      <c r="T18" s="6" t="n">
        <v>15.88</v>
      </c>
    </row>
    <row r="19">
      <c r="A19" s="22" t="inlineStr">
        <is>
          <t>小計：12 筆 | 勝率 50% | 損益 $+565.79</t>
        </is>
      </c>
    </row>
    <row r="20"/>
    <row r="21">
      <c r="A21" s="18" t="inlineStr">
        <is>
          <t>二月（2023/02）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數量</t>
        </is>
      </c>
      <c r="I22" s="11" t="inlineStr">
        <is>
          <t>進場原因</t>
        </is>
      </c>
      <c r="J22" s="11" t="inlineStr">
        <is>
          <t>進場價格</t>
        </is>
      </c>
      <c r="K22" s="11" t="inlineStr">
        <is>
          <t>止損點位</t>
        </is>
      </c>
      <c r="L22" s="11" t="inlineStr">
        <is>
          <t>止盈點位</t>
        </is>
      </c>
      <c r="M22" s="11" t="inlineStr">
        <is>
          <t>出場價格</t>
        </is>
      </c>
      <c r="N22" s="11" t="inlineStr">
        <is>
          <t>出場原因</t>
        </is>
      </c>
      <c r="O22" s="11" t="inlineStr">
        <is>
          <t>風險金額(USD)</t>
        </is>
      </c>
      <c r="P22" s="11" t="inlineStr">
        <is>
          <t>R倍數</t>
        </is>
      </c>
      <c r="Q22" s="11" t="inlineStr">
        <is>
          <t>P&amp;L (USD)</t>
        </is>
      </c>
      <c r="R22" s="11" t="inlineStr">
        <is>
          <t>報酬率(%)</t>
        </is>
      </c>
      <c r="S22" s="11" t="inlineStr">
        <is>
          <t>MAE(%)</t>
        </is>
      </c>
      <c r="T22" s="11" t="inlineStr">
        <is>
          <t>MFE(%)</t>
        </is>
      </c>
    </row>
    <row r="23">
      <c r="A23" s="7" t="inlineStr">
        <is>
          <t>2023-01-20</t>
        </is>
      </c>
      <c r="B23" s="7" t="inlineStr">
        <is>
          <t>2023-02-01</t>
        </is>
      </c>
      <c r="C23" s="7" t="n">
        <v>12</v>
      </c>
      <c r="D23" s="7" t="inlineStr">
        <is>
          <t>MRVL</t>
        </is>
      </c>
      <c r="E23" s="7" t="inlineStr">
        <is>
          <t>US Stock</t>
        </is>
      </c>
      <c r="F23" s="7" t="inlineStr">
        <is>
          <t>Volume Profile</t>
        </is>
      </c>
      <c r="G23" s="7" t="inlineStr">
        <is>
          <t>空 ▼</t>
        </is>
      </c>
      <c r="H23" s="19" t="inlineStr">
        <is>
          <t>205.50 股</t>
        </is>
      </c>
      <c r="I23" s="7" t="inlineStr">
        <is>
          <t>價格反彈至 POC 阻力區  →  做空 ↓</t>
        </is>
      </c>
      <c r="J23" s="7" t="n">
        <v>39.028065</v>
      </c>
      <c r="K23" s="7" t="n">
        <v>44.624019</v>
      </c>
      <c r="L23" s="7" t="n">
        <v>22.240203</v>
      </c>
      <c r="M23" s="19" t="n">
        <v>44.624019</v>
      </c>
      <c r="N23" s="7" t="inlineStr">
        <is>
          <t>止損出場 SL  (-1.00R)</t>
        </is>
      </c>
      <c r="O23" s="7" t="n">
        <v>1149.94</v>
      </c>
      <c r="P23" s="7" t="n">
        <v>-1</v>
      </c>
      <c r="Q23" s="7" t="n">
        <v>-1149.94</v>
      </c>
      <c r="R23" s="7" t="n">
        <v>-14.34</v>
      </c>
      <c r="S23" s="7" t="n">
        <v>-16.82</v>
      </c>
      <c r="T23" s="7" t="n">
        <v>-6.36</v>
      </c>
    </row>
    <row r="24">
      <c r="A24" s="7" t="inlineStr">
        <is>
          <t>2022-12-07</t>
        </is>
      </c>
      <c r="B24" s="7" t="inlineStr">
        <is>
          <t>2023-02-02</t>
        </is>
      </c>
      <c r="C24" s="7" t="n">
        <v>57</v>
      </c>
      <c r="D24" s="7" t="inlineStr">
        <is>
          <t>2379.TW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0.03 張</t>
        </is>
      </c>
      <c r="I24" s="7" t="inlineStr">
        <is>
          <t>Supertrend 翻空 · 價格跌破 EMA200  →  做空 ↓</t>
        </is>
      </c>
      <c r="J24" s="7" t="n">
        <v>258.179932</v>
      </c>
      <c r="K24" s="7" t="n">
        <v>290.029496</v>
      </c>
      <c r="L24" s="7" t="n">
        <v>162.631238</v>
      </c>
      <c r="M24" s="19" t="n">
        <v>290.029496</v>
      </c>
      <c r="N24" s="7" t="inlineStr">
        <is>
          <t>止損出場 SL  (-1.00R)</t>
        </is>
      </c>
      <c r="O24" s="7" t="n">
        <v>989.4</v>
      </c>
      <c r="P24" s="7" t="n">
        <v>-1</v>
      </c>
      <c r="Q24" s="7" t="n">
        <v>-989.4</v>
      </c>
      <c r="R24" s="7" t="n">
        <v>-12.34</v>
      </c>
      <c r="S24" s="7" t="n">
        <v>-16.64</v>
      </c>
      <c r="T24" s="7" t="n">
        <v>5.55</v>
      </c>
    </row>
    <row r="25">
      <c r="A25" s="6" t="inlineStr">
        <is>
          <t>2022-12-12</t>
        </is>
      </c>
      <c r="B25" s="6" t="inlineStr">
        <is>
          <t>2023-02-03</t>
        </is>
      </c>
      <c r="C25" s="6" t="n">
        <v>53</v>
      </c>
      <c r="D25" s="6" t="inlineStr">
        <is>
          <t>XAUUSD</t>
        </is>
      </c>
      <c r="E25" s="6" t="inlineStr">
        <is>
          <t>Commodity</t>
        </is>
      </c>
      <c r="F25" s="6" t="inlineStr">
        <is>
          <t>Volume Profile</t>
        </is>
      </c>
      <c r="G25" s="6" t="inlineStr">
        <is>
          <t>多 ▲</t>
        </is>
      </c>
      <c r="H25" s="21" t="inlineStr">
        <is>
          <t>4.54 股</t>
        </is>
      </c>
      <c r="I25" s="6" t="inlineStr">
        <is>
          <t>價格回測 POC 支撐區  →  做多 ↑</t>
        </is>
      </c>
      <c r="J25" s="6" t="n">
        <v>1780.5</v>
      </c>
      <c r="K25" s="6" t="n">
        <v>1903.606357</v>
      </c>
      <c r="L25" s="6" t="n">
        <v>1962.747179</v>
      </c>
      <c r="M25" s="21" t="n">
        <v>1903.606357</v>
      </c>
      <c r="N25" s="6" t="inlineStr">
        <is>
          <t>移動停利出場 TSL  (+2.03R)</t>
        </is>
      </c>
      <c r="O25" s="6" t="n">
        <v>275.66</v>
      </c>
      <c r="P25" s="6" t="n">
        <v>2.03</v>
      </c>
      <c r="Q25" s="6" t="n">
        <v>558.62</v>
      </c>
      <c r="R25" s="6" t="n">
        <v>6.91</v>
      </c>
      <c r="S25" s="6" t="n">
        <v>-0.19</v>
      </c>
      <c r="T25" s="6" t="n">
        <v>9.029999999999999</v>
      </c>
    </row>
    <row r="26">
      <c r="A26" s="6" t="inlineStr">
        <is>
          <t>2022-11-14</t>
        </is>
      </c>
      <c r="B26" s="6" t="inlineStr">
        <is>
          <t>2023-02-06</t>
        </is>
      </c>
      <c r="C26" s="6" t="n">
        <v>84</v>
      </c>
      <c r="D26" s="6" t="inlineStr">
        <is>
          <t>2317.TW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空 ▼</t>
        </is>
      </c>
      <c r="H26" s="21" t="inlineStr">
        <is>
          <t>0.09 張</t>
        </is>
      </c>
      <c r="I26" s="6" t="inlineStr">
        <is>
          <t>價格反彈至 POC 阻力區  →  做空 ↓</t>
        </is>
      </c>
      <c r="J26" s="6" t="n">
        <v>91.09329200000001</v>
      </c>
      <c r="K26" s="6" t="n">
        <v>90.82201499999999</v>
      </c>
      <c r="L26" s="6" t="n">
        <v>76.17272699999999</v>
      </c>
      <c r="M26" s="21" t="n">
        <v>90.82201499999999</v>
      </c>
      <c r="N26" s="6" t="inlineStr">
        <is>
          <t>移動停利出場 TSL  (+0.05R)</t>
        </is>
      </c>
      <c r="O26" s="6" t="n">
        <v>444.02</v>
      </c>
      <c r="P26" s="6" t="n">
        <v>0.05</v>
      </c>
      <c r="Q26" s="6" t="n">
        <v>24.22</v>
      </c>
      <c r="R26" s="6" t="n">
        <v>0.3</v>
      </c>
      <c r="S26" s="6" t="n">
        <v>-3.94</v>
      </c>
      <c r="T26" s="6" t="n">
        <v>3.45</v>
      </c>
    </row>
    <row r="27">
      <c r="A27" s="7" t="inlineStr">
        <is>
          <t>2022-12-20</t>
        </is>
      </c>
      <c r="B27" s="7" t="inlineStr">
        <is>
          <t>2023-02-08</t>
        </is>
      </c>
      <c r="C27" s="7" t="n">
        <v>50</v>
      </c>
      <c r="D27" s="7" t="inlineStr">
        <is>
          <t>9917.TW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0.09 張</t>
        </is>
      </c>
      <c r="I27" s="7" t="inlineStr">
        <is>
          <t>Supertrend 翻空 · 價格跌破 EMA200  →  做空 ↓</t>
        </is>
      </c>
      <c r="J27" s="7" t="n">
        <v>85.069008</v>
      </c>
      <c r="K27" s="7" t="n">
        <v>89.314832</v>
      </c>
      <c r="L27" s="7" t="n">
        <v>72.331536</v>
      </c>
      <c r="M27" s="19" t="n">
        <v>89.314832</v>
      </c>
      <c r="N27" s="7" t="inlineStr">
        <is>
          <t>止損出場 SL  (-1.00R)</t>
        </is>
      </c>
      <c r="O27" s="7" t="n">
        <v>401.73</v>
      </c>
      <c r="P27" s="7" t="n">
        <v>-1</v>
      </c>
      <c r="Q27" s="7" t="n">
        <v>-401.73</v>
      </c>
      <c r="R27" s="7" t="n">
        <v>-4.99</v>
      </c>
      <c r="S27" s="7" t="n">
        <v>-5.07</v>
      </c>
      <c r="T27" s="7" t="n">
        <v>-0.83</v>
      </c>
    </row>
    <row r="28">
      <c r="A28" s="6" t="inlineStr">
        <is>
          <t>2022-12-15</t>
        </is>
      </c>
      <c r="B28" s="6" t="inlineStr">
        <is>
          <t>2023-02-15</t>
        </is>
      </c>
      <c r="C28" s="6" t="n">
        <v>62</v>
      </c>
      <c r="D28" s="6" t="inlineStr">
        <is>
          <t>O</t>
        </is>
      </c>
      <c r="E28" s="6" t="inlineStr">
        <is>
          <t>US Stock</t>
        </is>
      </c>
      <c r="F28" s="6" t="inlineStr">
        <is>
          <t>Volume Profile</t>
        </is>
      </c>
      <c r="G28" s="6" t="inlineStr">
        <is>
          <t>多 ▲</t>
        </is>
      </c>
      <c r="H28" s="21" t="inlineStr">
        <is>
          <t>150.60 股</t>
        </is>
      </c>
      <c r="I28" s="6" t="inlineStr">
        <is>
          <t>價格回測 POC 支撐區  →  做多 ↑</t>
        </is>
      </c>
      <c r="J28" s="6" t="n">
        <v>53.868885</v>
      </c>
      <c r="K28" s="6" t="n">
        <v>55.051719</v>
      </c>
      <c r="L28" s="6" t="n">
        <v>63.11965</v>
      </c>
      <c r="M28" s="21" t="n">
        <v>55.051719</v>
      </c>
      <c r="N28" s="6" t="inlineStr">
        <is>
          <t>移動停利出場 TSL  (+0.38R)</t>
        </is>
      </c>
      <c r="O28" s="6" t="n">
        <v>464.39</v>
      </c>
      <c r="P28" s="6" t="n">
        <v>0.38</v>
      </c>
      <c r="Q28" s="6" t="n">
        <v>178.14</v>
      </c>
      <c r="R28" s="6" t="n">
        <v>2.2</v>
      </c>
      <c r="S28" s="6" t="n">
        <v>-2.37</v>
      </c>
      <c r="T28" s="6" t="n">
        <v>6.07</v>
      </c>
    </row>
    <row r="29">
      <c r="A29" s="6" t="inlineStr">
        <is>
          <t>2023-01-10</t>
        </is>
      </c>
      <c r="B29" s="6" t="inlineStr">
        <is>
          <t>2023-02-21</t>
        </is>
      </c>
      <c r="C29" s="6" t="n">
        <v>42</v>
      </c>
      <c r="D29" s="6" t="inlineStr">
        <is>
          <t>UPS</t>
        </is>
      </c>
      <c r="E29" s="6" t="inlineStr">
        <is>
          <t>US Stock</t>
        </is>
      </c>
      <c r="F29" s="6" t="inlineStr">
        <is>
          <t>Volume Profile</t>
        </is>
      </c>
      <c r="G29" s="6" t="inlineStr">
        <is>
          <t>多 ▲</t>
        </is>
      </c>
      <c r="H29" s="21" t="inlineStr">
        <is>
          <t>53.62 股</t>
        </is>
      </c>
      <c r="I29" s="6" t="inlineStr">
        <is>
          <t>價格回測 POC 支撐區  →  做多 ↑</t>
        </is>
      </c>
      <c r="J29" s="6" t="n">
        <v>151.362045</v>
      </c>
      <c r="K29" s="6" t="n">
        <v>154.10537</v>
      </c>
      <c r="L29" s="6" t="n">
        <v>182.594717</v>
      </c>
      <c r="M29" s="21" t="n">
        <v>154.10537</v>
      </c>
      <c r="N29" s="6" t="inlineStr">
        <is>
          <t>移動停利出場 TSL  (+0.26R)</t>
        </is>
      </c>
      <c r="O29" s="6" t="n">
        <v>558.21</v>
      </c>
      <c r="P29" s="6" t="n">
        <v>0.26</v>
      </c>
      <c r="Q29" s="6" t="n">
        <v>147.09</v>
      </c>
      <c r="R29" s="6" t="n">
        <v>1.81</v>
      </c>
      <c r="S29" s="6" t="n">
        <v>-1.47</v>
      </c>
      <c r="T29" s="6" t="n">
        <v>7.21</v>
      </c>
    </row>
    <row r="30">
      <c r="A30" s="6" t="inlineStr">
        <is>
          <t>2023-01-19</t>
        </is>
      </c>
      <c r="B30" s="6" t="inlineStr">
        <is>
          <t>2023-02-22</t>
        </is>
      </c>
      <c r="C30" s="6" t="n">
        <v>34</v>
      </c>
      <c r="D30" s="6" t="inlineStr">
        <is>
          <t>AVGO</t>
        </is>
      </c>
      <c r="E30" s="6" t="inlineStr">
        <is>
          <t>US Stock</t>
        </is>
      </c>
      <c r="F30" s="6" t="inlineStr">
        <is>
          <t>Volume Profile</t>
        </is>
      </c>
      <c r="G30" s="6" t="inlineStr">
        <is>
          <t>多 ▲</t>
        </is>
      </c>
      <c r="H30" s="21" t="inlineStr">
        <is>
          <t>149.25 股</t>
        </is>
      </c>
      <c r="I30" s="6" t="inlineStr">
        <is>
          <t>價格回測 POC 支撐區  →  做多 ↑</t>
        </is>
      </c>
      <c r="J30" s="6" t="n">
        <v>53.737457</v>
      </c>
      <c r="K30" s="6" t="n">
        <v>55.184756</v>
      </c>
      <c r="L30" s="6" t="n">
        <v>67.12600399999999</v>
      </c>
      <c r="M30" s="21" t="n">
        <v>55.184756</v>
      </c>
      <c r="N30" s="6" t="inlineStr">
        <is>
          <t>移動停利出場 TSL  (+0.32R)</t>
        </is>
      </c>
      <c r="O30" s="6" t="n">
        <v>666.0599999999999</v>
      </c>
      <c r="P30" s="6" t="n">
        <v>0.32</v>
      </c>
      <c r="Q30" s="6" t="n">
        <v>216</v>
      </c>
      <c r="R30" s="6" t="n">
        <v>2.69</v>
      </c>
      <c r="S30" s="6" t="n">
        <v>1.34</v>
      </c>
      <c r="T30" s="6" t="n">
        <v>9.1</v>
      </c>
    </row>
    <row r="31">
      <c r="A31" s="6" t="inlineStr">
        <is>
          <t>2023-01-19</t>
        </is>
      </c>
      <c r="B31" s="6" t="inlineStr">
        <is>
          <t>2023-02-23</t>
        </is>
      </c>
      <c r="C31" s="6" t="n">
        <v>35</v>
      </c>
      <c r="D31" s="6" t="inlineStr">
        <is>
          <t>NVDA</t>
        </is>
      </c>
      <c r="E31" s="6" t="inlineStr">
        <is>
          <t>US Stock</t>
        </is>
      </c>
      <c r="F31" s="6" t="inlineStr">
        <is>
          <t>Volume Profile</t>
        </is>
      </c>
      <c r="G31" s="6" t="inlineStr">
        <is>
          <t>多 ▲</t>
        </is>
      </c>
      <c r="H31" s="21" t="inlineStr">
        <is>
          <t>478.89 股</t>
        </is>
      </c>
      <c r="I31" s="6" t="inlineStr">
        <is>
          <t>價格回測 POC 支撐區  →  做多 ↑</t>
        </is>
      </c>
      <c r="J31" s="6" t="n">
        <v>16.747328</v>
      </c>
      <c r="K31" s="6" t="n">
        <v>20.464875</v>
      </c>
      <c r="L31" s="6" t="n">
        <v>23.448735</v>
      </c>
      <c r="M31" s="21" t="n">
        <v>23.448735</v>
      </c>
      <c r="N31" s="6" t="inlineStr">
        <is>
          <t>止盈出場 TP 1:3  (+3.00R)</t>
        </is>
      </c>
      <c r="O31" s="6" t="n">
        <v>1069.74</v>
      </c>
      <c r="P31" s="6" t="n">
        <v>3</v>
      </c>
      <c r="Q31" s="6" t="n">
        <v>3209.22</v>
      </c>
      <c r="R31" s="6" t="n">
        <v>40.01</v>
      </c>
      <c r="S31" s="6" t="n">
        <v>6.41</v>
      </c>
      <c r="T31" s="6" t="n">
        <v>41.15</v>
      </c>
    </row>
    <row r="32">
      <c r="A32" s="7" t="inlineStr">
        <is>
          <t>2023-02-06</t>
        </is>
      </c>
      <c r="B32" s="7" t="inlineStr">
        <is>
          <t>2023-02-24</t>
        </is>
      </c>
      <c r="C32" s="7" t="n">
        <v>18</v>
      </c>
      <c r="D32" s="7" t="inlineStr">
        <is>
          <t>BMY</t>
        </is>
      </c>
      <c r="E32" s="7" t="inlineStr">
        <is>
          <t>US Stock</t>
        </is>
      </c>
      <c r="F32" s="7" t="inlineStr">
        <is>
          <t>Volume Profile</t>
        </is>
      </c>
      <c r="G32" s="7" t="inlineStr">
        <is>
          <t>多 ▲</t>
        </is>
      </c>
      <c r="H32" s="19" t="inlineStr">
        <is>
          <t>123.56 股</t>
        </is>
      </c>
      <c r="I32" s="7" t="inlineStr">
        <is>
          <t>價格回測 POC 支撐區  →  做多 ↑</t>
        </is>
      </c>
      <c r="J32" s="7" t="n">
        <v>64.342247</v>
      </c>
      <c r="K32" s="7" t="n">
        <v>60.553729</v>
      </c>
      <c r="L32" s="7" t="n">
        <v>75.707801</v>
      </c>
      <c r="M32" s="19" t="n">
        <v>60.553729</v>
      </c>
      <c r="N32" s="7" t="inlineStr">
        <is>
          <t>止損出場 SL  (-1.00R)</t>
        </is>
      </c>
      <c r="O32" s="7" t="n">
        <v>468.1</v>
      </c>
      <c r="P32" s="7" t="n">
        <v>-1</v>
      </c>
      <c r="Q32" s="7" t="n">
        <v>-468.1</v>
      </c>
      <c r="R32" s="7" t="n">
        <v>-5.89</v>
      </c>
      <c r="S32" s="7" t="n">
        <v>-5.84</v>
      </c>
      <c r="T32" s="7" t="n">
        <v>-0.01</v>
      </c>
    </row>
    <row r="33">
      <c r="A33" s="6" t="inlineStr">
        <is>
          <t>2023-01-30</t>
        </is>
      </c>
      <c r="B33" s="6" t="inlineStr">
        <is>
          <t>2023-02-25</t>
        </is>
      </c>
      <c r="C33" s="6" t="n">
        <v>26</v>
      </c>
      <c r="D33" s="6" t="inlineStr">
        <is>
          <t>BYBIT:VETUSDT.P</t>
        </is>
      </c>
      <c r="E33" s="6" t="inlineStr">
        <is>
          <t>Crypto</t>
        </is>
      </c>
      <c r="F33" s="6" t="inlineStr">
        <is>
          <t>Volume Profile</t>
        </is>
      </c>
      <c r="G33" s="6" t="inlineStr">
        <is>
          <t>多 ▲</t>
        </is>
      </c>
      <c r="H33" s="21" t="inlineStr">
        <is>
          <t>350894.79 股</t>
        </is>
      </c>
      <c r="I33" s="6" t="inlineStr">
        <is>
          <t>價格回測 POC 支撐區  →  做多 ↑</t>
        </is>
      </c>
      <c r="J33" s="6" t="n">
        <v>0.0231</v>
      </c>
      <c r="K33" s="6" t="n">
        <v>0.026304</v>
      </c>
      <c r="L33" s="6" t="n">
        <v>0.035366</v>
      </c>
      <c r="M33" s="21" t="n">
        <v>0.026304</v>
      </c>
      <c r="N33" s="6" t="inlineStr">
        <is>
          <t>移動停利出場 TSL  (+0.78R)</t>
        </is>
      </c>
      <c r="O33" s="6" t="n">
        <v>1434.69</v>
      </c>
      <c r="P33" s="6" t="n">
        <v>0.78</v>
      </c>
      <c r="Q33" s="6" t="n">
        <v>1124.18</v>
      </c>
      <c r="R33" s="6" t="n">
        <v>13.87</v>
      </c>
      <c r="S33" s="6" t="n">
        <v>-0.43</v>
      </c>
      <c r="T33" s="6" t="n">
        <v>38.1</v>
      </c>
    </row>
    <row r="34">
      <c r="A34" s="22" t="inlineStr">
        <is>
          <t>小計：11 筆 | 勝率 64% | 損益 $+2,448.30</t>
        </is>
      </c>
    </row>
    <row r="35"/>
    <row r="36">
      <c r="A36" s="18" t="inlineStr">
        <is>
          <t>三月（2023/03）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6" t="inlineStr">
        <is>
          <t>2023-01-17</t>
        </is>
      </c>
      <c r="B38" s="6" t="inlineStr">
        <is>
          <t>2023-03-01</t>
        </is>
      </c>
      <c r="C38" s="6" t="n">
        <v>43</v>
      </c>
      <c r="D38" s="6" t="inlineStr">
        <is>
          <t>FOXA</t>
        </is>
      </c>
      <c r="E38" s="6" t="inlineStr">
        <is>
          <t>US Stock</t>
        </is>
      </c>
      <c r="F38" s="6" t="inlineStr">
        <is>
          <t>Volume Profile</t>
        </is>
      </c>
      <c r="G38" s="6" t="inlineStr">
        <is>
          <t>多 ▲</t>
        </is>
      </c>
      <c r="H38" s="21" t="inlineStr">
        <is>
          <t>265.33 股</t>
        </is>
      </c>
      <c r="I38" s="6" t="inlineStr">
        <is>
          <t>價格回測 POC 支撐區  →  做多 ↑</t>
        </is>
      </c>
      <c r="J38" s="6" t="n">
        <v>30.37516</v>
      </c>
      <c r="K38" s="6" t="n">
        <v>33.367293</v>
      </c>
      <c r="L38" s="6" t="n">
        <v>36.881503</v>
      </c>
      <c r="M38" s="21" t="n">
        <v>33.367293</v>
      </c>
      <c r="N38" s="6" t="inlineStr">
        <is>
          <t>移動停利出場 TSL  (+1.38R)</t>
        </is>
      </c>
      <c r="O38" s="6" t="n">
        <v>575.45</v>
      </c>
      <c r="P38" s="6" t="n">
        <v>1.38</v>
      </c>
      <c r="Q38" s="6" t="n">
        <v>793.91</v>
      </c>
      <c r="R38" s="6" t="n">
        <v>9.85</v>
      </c>
      <c r="S38" s="6" t="n">
        <v>-1.45</v>
      </c>
      <c r="T38" s="6" t="n">
        <v>16.84</v>
      </c>
    </row>
    <row r="39">
      <c r="A39" s="7" t="inlineStr">
        <is>
          <t>2023-02-15</t>
        </is>
      </c>
      <c r="B39" s="7" t="inlineStr">
        <is>
          <t>2023-03-01</t>
        </is>
      </c>
      <c r="C39" s="7" t="n">
        <v>14</v>
      </c>
      <c r="D39" s="7" t="inlineStr">
        <is>
          <t>CMCSA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多 ▲</t>
        </is>
      </c>
      <c r="H39" s="19" t="inlineStr">
        <is>
          <t>239.80 股</t>
        </is>
      </c>
      <c r="I39" s="7" t="inlineStr">
        <is>
          <t>價格回測 POC 支撐區  →  做多 ↑</t>
        </is>
      </c>
      <c r="J39" s="7" t="n">
        <v>33.059452</v>
      </c>
      <c r="K39" s="7" t="n">
        <v>30.665146</v>
      </c>
      <c r="L39" s="7" t="n">
        <v>40.24237</v>
      </c>
      <c r="M39" s="19" t="n">
        <v>30.665146</v>
      </c>
      <c r="N39" s="7" t="inlineStr">
        <is>
          <t>止損出場 SL  (-1.00R)</t>
        </is>
      </c>
      <c r="O39" s="7" t="n">
        <v>574.15</v>
      </c>
      <c r="P39" s="7" t="n">
        <v>-1</v>
      </c>
      <c r="Q39" s="7" t="n">
        <v>-574.15</v>
      </c>
      <c r="R39" s="7" t="n">
        <v>-7.24</v>
      </c>
      <c r="S39" s="7" t="n">
        <v>-7.08</v>
      </c>
      <c r="T39" s="7" t="n">
        <v>0.76</v>
      </c>
    </row>
    <row r="40">
      <c r="A40" s="6" t="inlineStr">
        <is>
          <t>2023-01-30</t>
        </is>
      </c>
      <c r="B40" s="6" t="inlineStr">
        <is>
          <t>2023-03-03</t>
        </is>
      </c>
      <c r="C40" s="6" t="n">
        <v>32</v>
      </c>
      <c r="D40" s="6" t="inlineStr">
        <is>
          <t>BYBIT:LINKUSDT.P</t>
        </is>
      </c>
      <c r="E40" s="6" t="inlineStr">
        <is>
          <t>Crypto</t>
        </is>
      </c>
      <c r="F40" s="6" t="inlineStr">
        <is>
          <t>Volume Profile</t>
        </is>
      </c>
      <c r="G40" s="6" t="inlineStr">
        <is>
          <t>多 ▲</t>
        </is>
      </c>
      <c r="H40" s="21" t="inlineStr">
        <is>
          <t>1172.02 股</t>
        </is>
      </c>
      <c r="I40" s="6" t="inlineStr">
        <is>
          <t>價格回測 POC 支撐區  →  做多 ↑</t>
        </is>
      </c>
      <c r="J40" s="6" t="n">
        <v>6.916</v>
      </c>
      <c r="K40" s="6" t="n">
        <v>7.007727</v>
      </c>
      <c r="L40" s="6" t="n">
        <v>10.948519</v>
      </c>
      <c r="M40" s="21" t="n">
        <v>7.007727</v>
      </c>
      <c r="N40" s="6" t="inlineStr">
        <is>
          <t>移動停利出場 TSL  (+0.07R)</t>
        </is>
      </c>
      <c r="O40" s="6" t="n">
        <v>1575.39</v>
      </c>
      <c r="P40" s="6" t="n">
        <v>0.07000000000000001</v>
      </c>
      <c r="Q40" s="6" t="n">
        <v>107.51</v>
      </c>
      <c r="R40" s="6" t="n">
        <v>1.33</v>
      </c>
      <c r="S40" s="6" t="n">
        <v>-3.63</v>
      </c>
      <c r="T40" s="6" t="n">
        <v>15.95</v>
      </c>
    </row>
    <row r="41">
      <c r="A41" s="6" t="inlineStr">
        <is>
          <t>2023-02-02</t>
        </is>
      </c>
      <c r="B41" s="6" t="inlineStr">
        <is>
          <t>2023-03-08</t>
        </is>
      </c>
      <c r="C41" s="6" t="n">
        <v>34</v>
      </c>
      <c r="D41" s="6" t="inlineStr">
        <is>
          <t>2206.TW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1" t="inlineStr">
        <is>
          <t>0.25 張</t>
        </is>
      </c>
      <c r="I41" s="6" t="inlineStr">
        <is>
          <t>Supertrend 翻多 · 價格突破 EMA200  →  做多 ↑</t>
        </is>
      </c>
      <c r="J41" s="6" t="n">
        <v>31.85323</v>
      </c>
      <c r="K41" s="6" t="n">
        <v>35.043802</v>
      </c>
      <c r="L41" s="6" t="n">
        <v>37.016165</v>
      </c>
      <c r="M41" s="21" t="n">
        <v>37.016165</v>
      </c>
      <c r="N41" s="6" t="inlineStr">
        <is>
          <t>止盈出場 TP 1:3  (+3.00R)</t>
        </is>
      </c>
      <c r="O41" s="6" t="n">
        <v>426.38</v>
      </c>
      <c r="P41" s="6" t="n">
        <v>3</v>
      </c>
      <c r="Q41" s="6" t="n">
        <v>1279.13</v>
      </c>
      <c r="R41" s="6" t="n">
        <v>16.21</v>
      </c>
      <c r="S41" s="6" t="n">
        <v>-0.5600000000000001</v>
      </c>
      <c r="T41" s="6" t="n">
        <v>16.99</v>
      </c>
    </row>
    <row r="42">
      <c r="A42" s="7" t="inlineStr">
        <is>
          <t>2023-02-27</t>
        </is>
      </c>
      <c r="B42" s="7" t="inlineStr">
        <is>
          <t>2023-03-09</t>
        </is>
      </c>
      <c r="C42" s="7" t="n">
        <v>10</v>
      </c>
      <c r="D42" s="7" t="inlineStr">
        <is>
          <t>BYBIT:ETHUSDT.P</t>
        </is>
      </c>
      <c r="E42" s="7" t="inlineStr">
        <is>
          <t>Crypto</t>
        </is>
      </c>
      <c r="F42" s="7" t="inlineStr">
        <is>
          <t>Volume Profile</t>
        </is>
      </c>
      <c r="G42" s="7" t="inlineStr">
        <is>
          <t>多 ▲</t>
        </is>
      </c>
      <c r="H42" s="19" t="inlineStr">
        <is>
          <t>5.11 股</t>
        </is>
      </c>
      <c r="I42" s="7" t="inlineStr">
        <is>
          <t>價格回測 POC 支撐區  →  做多 ↑</t>
        </is>
      </c>
      <c r="J42" s="7" t="n">
        <v>1632.57</v>
      </c>
      <c r="K42" s="7" t="n">
        <v>1415.596325</v>
      </c>
      <c r="L42" s="7" t="n">
        <v>2283.491026</v>
      </c>
      <c r="M42" s="19" t="n">
        <v>1415.596325</v>
      </c>
      <c r="N42" s="7" t="inlineStr">
        <is>
          <t>止損出場 SL  (-1.00R)</t>
        </is>
      </c>
      <c r="O42" s="7" t="n">
        <v>1109.81</v>
      </c>
      <c r="P42" s="7" t="n">
        <v>-1</v>
      </c>
      <c r="Q42" s="7" t="n">
        <v>-1109.81</v>
      </c>
      <c r="R42" s="7" t="n">
        <v>-13.29</v>
      </c>
      <c r="S42" s="7" t="n">
        <v>-11.99</v>
      </c>
      <c r="T42" s="7" t="n">
        <v>1.95</v>
      </c>
    </row>
    <row r="43">
      <c r="A43" s="6" t="inlineStr">
        <is>
          <t>2023-02-06</t>
        </is>
      </c>
      <c r="B43" s="6" t="inlineStr">
        <is>
          <t>2023-03-09</t>
        </is>
      </c>
      <c r="C43" s="6" t="n">
        <v>31</v>
      </c>
      <c r="D43" s="6" t="inlineStr">
        <is>
          <t>6446.TW</t>
        </is>
      </c>
      <c r="E43" s="6" t="inlineStr">
        <is>
          <t>TW Stock</t>
        </is>
      </c>
      <c r="F43" s="6" t="inlineStr">
        <is>
          <t>Volume Profile</t>
        </is>
      </c>
      <c r="G43" s="6" t="inlineStr">
        <is>
          <t>多 ▲</t>
        </is>
      </c>
      <c r="H43" s="21" t="inlineStr">
        <is>
          <t>0.02 張</t>
        </is>
      </c>
      <c r="I43" s="6" t="inlineStr">
        <is>
          <t>價格回測 POC 支撐區  →  做多 ↑</t>
        </is>
      </c>
      <c r="J43" s="6" t="n">
        <v>445.992584</v>
      </c>
      <c r="K43" s="6" t="n">
        <v>446.737778</v>
      </c>
      <c r="L43" s="6" t="n">
        <v>564.109541</v>
      </c>
      <c r="M43" s="21" t="n">
        <v>446.737778</v>
      </c>
      <c r="N43" s="6" t="inlineStr">
        <is>
          <t>移動停利出場 TSL  (+0.02R)</t>
        </is>
      </c>
      <c r="O43" s="6" t="n">
        <v>701.83</v>
      </c>
      <c r="P43" s="6" t="n">
        <v>0.02</v>
      </c>
      <c r="Q43" s="6" t="n">
        <v>13.28</v>
      </c>
      <c r="R43" s="6" t="n">
        <v>0.17</v>
      </c>
      <c r="S43" s="6" t="n">
        <v>-3.23</v>
      </c>
      <c r="T43" s="6" t="n">
        <v>3.02</v>
      </c>
    </row>
    <row r="44">
      <c r="A44" s="7" t="inlineStr">
        <is>
          <t>2023-01-12</t>
        </is>
      </c>
      <c r="B44" s="7" t="inlineStr">
        <is>
          <t>2023-03-14</t>
        </is>
      </c>
      <c r="C44" s="7" t="n">
        <v>61</v>
      </c>
      <c r="D44" s="7" t="inlineStr">
        <is>
          <t>2891.TW</t>
        </is>
      </c>
      <c r="E44" s="7" t="inlineStr">
        <is>
          <t>TW Stock</t>
        </is>
      </c>
      <c r="F44" s="7" t="inlineStr">
        <is>
          <t>Volume Profile</t>
        </is>
      </c>
      <c r="G44" s="7" t="inlineStr">
        <is>
          <t>多 ▲</t>
        </is>
      </c>
      <c r="H44" s="19" t="inlineStr">
        <is>
          <t>0.40 張</t>
        </is>
      </c>
      <c r="I44" s="7" t="inlineStr">
        <is>
          <t>價格回測 POC 支撐區  →  做多 ↑</t>
        </is>
      </c>
      <c r="J44" s="7" t="n">
        <v>19.934351</v>
      </c>
      <c r="K44" s="7" t="n">
        <v>18.923433</v>
      </c>
      <c r="L44" s="7" t="n">
        <v>22.967105</v>
      </c>
      <c r="M44" s="19" t="n">
        <v>18.923433</v>
      </c>
      <c r="N44" s="7" t="inlineStr">
        <is>
          <t>止損出場 SL  (-1.00R)</t>
        </is>
      </c>
      <c r="O44" s="7" t="n">
        <v>408.72</v>
      </c>
      <c r="P44" s="7" t="n">
        <v>-1</v>
      </c>
      <c r="Q44" s="7" t="n">
        <v>-408.72</v>
      </c>
      <c r="R44" s="7" t="n">
        <v>-5.07</v>
      </c>
      <c r="S44" s="7" t="n">
        <v>-5.24</v>
      </c>
      <c r="T44" s="7" t="n">
        <v>1.31</v>
      </c>
    </row>
    <row r="45">
      <c r="A45" s="6" t="inlineStr">
        <is>
          <t>2023-03-02</t>
        </is>
      </c>
      <c r="B45" s="6" t="inlineStr">
        <is>
          <t>2023-03-16</t>
        </is>
      </c>
      <c r="C45" s="6" t="n">
        <v>14</v>
      </c>
      <c r="D45" s="6" t="inlineStr">
        <is>
          <t>GD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空 ▼</t>
        </is>
      </c>
      <c r="H45" s="21" t="inlineStr">
        <is>
          <t>38.88 股</t>
        </is>
      </c>
      <c r="I45" s="6" t="inlineStr">
        <is>
          <t>價格反彈至 POC 阻力區  →  做空 ↓</t>
        </is>
      </c>
      <c r="J45" s="6" t="n">
        <v>215.325531</v>
      </c>
      <c r="K45" s="6" t="n">
        <v>210.637679</v>
      </c>
      <c r="L45" s="6" t="n">
        <v>183.645927</v>
      </c>
      <c r="M45" s="21" t="n">
        <v>210.637679</v>
      </c>
      <c r="N45" s="6" t="inlineStr">
        <is>
          <t>移動停利出場 TSL  (+0.44R)</t>
        </is>
      </c>
      <c r="O45" s="6" t="n">
        <v>410.6</v>
      </c>
      <c r="P45" s="6" t="n">
        <v>0.44</v>
      </c>
      <c r="Q45" s="6" t="n">
        <v>182.28</v>
      </c>
      <c r="R45" s="6" t="n">
        <v>2.18</v>
      </c>
      <c r="S45" s="6" t="n">
        <v>-1.02</v>
      </c>
      <c r="T45" s="6" t="n">
        <v>5.86</v>
      </c>
    </row>
    <row r="46">
      <c r="A46" s="7" t="inlineStr">
        <is>
          <t>2022-11-25</t>
        </is>
      </c>
      <c r="B46" s="7" t="inlineStr">
        <is>
          <t>2023-03-20</t>
        </is>
      </c>
      <c r="C46" s="7" t="n">
        <v>115</v>
      </c>
      <c r="D46" s="7" t="inlineStr">
        <is>
          <t>2362.TW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多 ▲</t>
        </is>
      </c>
      <c r="H46" s="19" t="inlineStr">
        <is>
          <t>0.29 張</t>
        </is>
      </c>
      <c r="I46" s="7" t="inlineStr">
        <is>
          <t>價格回測 POC 支撐區  →  做多 ↑</t>
        </is>
      </c>
      <c r="J46" s="7" t="n">
        <v>27.827267</v>
      </c>
      <c r="K46" s="7" t="n">
        <v>26.38677</v>
      </c>
      <c r="L46" s="7" t="n">
        <v>32.148757</v>
      </c>
      <c r="M46" s="19" t="n">
        <v>26.38677</v>
      </c>
      <c r="N46" s="7" t="inlineStr">
        <is>
          <t>止損出場 SL  (-1.00R)</t>
        </is>
      </c>
      <c r="O46" s="7" t="n">
        <v>419.46</v>
      </c>
      <c r="P46" s="7" t="n">
        <v>-1</v>
      </c>
      <c r="Q46" s="7" t="n">
        <v>-419.46</v>
      </c>
      <c r="R46" s="7" t="n">
        <v>-5.18</v>
      </c>
      <c r="S46" s="7" t="n">
        <v>-5.36</v>
      </c>
      <c r="T46" s="7" t="n">
        <v>0.95</v>
      </c>
    </row>
    <row r="47">
      <c r="A47" s="7" t="inlineStr">
        <is>
          <t>2023-03-09</t>
        </is>
      </c>
      <c r="B47" s="7" t="inlineStr">
        <is>
          <t>2023-03-22</t>
        </is>
      </c>
      <c r="C47" s="7" t="n">
        <v>13</v>
      </c>
      <c r="D47" s="7" t="inlineStr">
        <is>
          <t>BYBIT:LINKUSDT.P</t>
        </is>
      </c>
      <c r="E47" s="7" t="inlineStr">
        <is>
          <t>Crypto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1268.55 股</t>
        </is>
      </c>
      <c r="I47" s="7" t="inlineStr">
        <is>
          <t>Supertrend 翻空 · 價格跌破 EMA200  →  做空 ↓</t>
        </is>
      </c>
      <c r="J47" s="7" t="n">
        <v>6.155</v>
      </c>
      <c r="K47" s="7" t="n">
        <v>7.479576</v>
      </c>
      <c r="L47" s="7" t="n">
        <v>2.181272</v>
      </c>
      <c r="M47" s="19" t="n">
        <v>7.479576</v>
      </c>
      <c r="N47" s="7" t="inlineStr">
        <is>
          <t>止損出場 SL  (-1.00R)</t>
        </is>
      </c>
      <c r="O47" s="7" t="n">
        <v>1680.3</v>
      </c>
      <c r="P47" s="7" t="n">
        <v>-1</v>
      </c>
      <c r="Q47" s="7" t="n">
        <v>-1680.3</v>
      </c>
      <c r="R47" s="7" t="n">
        <v>-21.52</v>
      </c>
      <c r="S47" s="7" t="n">
        <v>-19.79</v>
      </c>
      <c r="T47" s="7" t="n">
        <v>-0.08</v>
      </c>
    </row>
    <row r="48">
      <c r="A48" s="7" t="inlineStr">
        <is>
          <t>2023-02-08</t>
        </is>
      </c>
      <c r="B48" s="7" t="inlineStr">
        <is>
          <t>2023-03-22</t>
        </is>
      </c>
      <c r="C48" s="7" t="n">
        <v>42</v>
      </c>
      <c r="D48" s="7" t="inlineStr">
        <is>
          <t>2368.TW</t>
        </is>
      </c>
      <c r="E48" s="7" t="inlineStr">
        <is>
          <t>TW Stock</t>
        </is>
      </c>
      <c r="F48" s="7" t="inlineStr">
        <is>
          <t>Volume Profile</t>
        </is>
      </c>
      <c r="G48" s="7" t="inlineStr">
        <is>
          <t>空 ▼</t>
        </is>
      </c>
      <c r="H48" s="19" t="inlineStr">
        <is>
          <t>0.10 張</t>
        </is>
      </c>
      <c r="I48" s="7" t="inlineStr">
        <is>
          <t>價格反彈至 POC 阻力區  →  做空 ↓</t>
        </is>
      </c>
      <c r="J48" s="7" t="n">
        <v>81.470192</v>
      </c>
      <c r="K48" s="7" t="n">
        <v>89.089528</v>
      </c>
      <c r="L48" s="7" t="n">
        <v>58.612183</v>
      </c>
      <c r="M48" s="19" t="n">
        <v>89.089528</v>
      </c>
      <c r="N48" s="7" t="inlineStr">
        <is>
          <t>止損出場 SL  (-1.00R)</t>
        </is>
      </c>
      <c r="O48" s="7" t="n">
        <v>739.75</v>
      </c>
      <c r="P48" s="7" t="n">
        <v>-1</v>
      </c>
      <c r="Q48" s="7" t="n">
        <v>-739.75</v>
      </c>
      <c r="R48" s="7" t="n">
        <v>-9.35</v>
      </c>
      <c r="S48" s="7" t="n">
        <v>-8.66</v>
      </c>
      <c r="T48" s="7" t="n">
        <v>3.08</v>
      </c>
    </row>
    <row r="49">
      <c r="A49" s="6" t="inlineStr">
        <is>
          <t>2023-03-09</t>
        </is>
      </c>
      <c r="B49" s="6" t="inlineStr">
        <is>
          <t>2023-03-22</t>
        </is>
      </c>
      <c r="C49" s="6" t="n">
        <v>13</v>
      </c>
      <c r="D49" s="6" t="inlineStr">
        <is>
          <t>9914.TW</t>
        </is>
      </c>
      <c r="E49" s="6" t="inlineStr">
        <is>
          <t>TW Stock</t>
        </is>
      </c>
      <c r="F49" s="6" t="inlineStr">
        <is>
          <t>Volume Profile</t>
        </is>
      </c>
      <c r="G49" s="6" t="inlineStr">
        <is>
          <t>空 ▼</t>
        </is>
      </c>
      <c r="H49" s="21" t="inlineStr">
        <is>
          <t>0.05 張</t>
        </is>
      </c>
      <c r="I49" s="6" t="inlineStr">
        <is>
          <t>價格反彈至 POC 阻力區  →  做空 ↓</t>
        </is>
      </c>
      <c r="J49" s="6" t="n">
        <v>163.555939</v>
      </c>
      <c r="K49" s="6" t="n">
        <v>154.846975</v>
      </c>
      <c r="L49" s="6" t="n">
        <v>130.808553</v>
      </c>
      <c r="M49" s="21" t="n">
        <v>154.846975</v>
      </c>
      <c r="N49" s="6" t="inlineStr">
        <is>
          <t>移動停利出場 TSL  (+0.80R)</t>
        </is>
      </c>
      <c r="O49" s="6" t="n">
        <v>560.72</v>
      </c>
      <c r="P49" s="6" t="n">
        <v>0.8</v>
      </c>
      <c r="Q49" s="6" t="n">
        <v>447.36</v>
      </c>
      <c r="R49" s="6" t="n">
        <v>5.32</v>
      </c>
      <c r="S49" s="6" t="n">
        <v>1.95</v>
      </c>
      <c r="T49" s="6" t="n">
        <v>12.26</v>
      </c>
    </row>
    <row r="50">
      <c r="A50" s="6" t="inlineStr">
        <is>
          <t>2023-03-02</t>
        </is>
      </c>
      <c r="B50" s="6" t="inlineStr">
        <is>
          <t>2023-03-23</t>
        </is>
      </c>
      <c r="C50" s="6" t="n">
        <v>21</v>
      </c>
      <c r="D50" s="6" t="inlineStr">
        <is>
          <t>COIN</t>
        </is>
      </c>
      <c r="E50" s="6" t="inlineStr">
        <is>
          <t>US Stock</t>
        </is>
      </c>
      <c r="F50" s="6" t="inlineStr">
        <is>
          <t>Volume Profile</t>
        </is>
      </c>
      <c r="G50" s="6" t="inlineStr">
        <is>
          <t>多 ▲</t>
        </is>
      </c>
      <c r="H50" s="21" t="inlineStr">
        <is>
          <t>86.01 股</t>
        </is>
      </c>
      <c r="I50" s="6" t="inlineStr">
        <is>
          <t>價格回測 POC 支撐區  →  做多 ↑</t>
        </is>
      </c>
      <c r="J50" s="6" t="n">
        <v>63.700001</v>
      </c>
      <c r="K50" s="6" t="n">
        <v>65.10229099999999</v>
      </c>
      <c r="L50" s="6" t="n">
        <v>122.103985</v>
      </c>
      <c r="M50" s="21" t="n">
        <v>65.10229099999999</v>
      </c>
      <c r="N50" s="6" t="inlineStr">
        <is>
          <t>移動停利出場 TSL  (+0.07R)</t>
        </is>
      </c>
      <c r="O50" s="6" t="n">
        <v>1674.49</v>
      </c>
      <c r="P50" s="6" t="n">
        <v>0.07000000000000001</v>
      </c>
      <c r="Q50" s="6" t="n">
        <v>120.61</v>
      </c>
      <c r="R50" s="6" t="n">
        <v>2.2</v>
      </c>
      <c r="S50" s="6" t="n">
        <v>-16.11</v>
      </c>
      <c r="T50" s="6" t="n">
        <v>31.85</v>
      </c>
    </row>
    <row r="51">
      <c r="A51" s="6" t="inlineStr">
        <is>
          <t>2023-02-23</t>
        </is>
      </c>
      <c r="B51" s="6" t="inlineStr">
        <is>
          <t>2023-03-23</t>
        </is>
      </c>
      <c r="C51" s="6" t="n">
        <v>28</v>
      </c>
      <c r="D51" s="6" t="inlineStr">
        <is>
          <t>CVS</t>
        </is>
      </c>
      <c r="E51" s="6" t="inlineStr">
        <is>
          <t>US Stock</t>
        </is>
      </c>
      <c r="F51" s="6" t="inlineStr">
        <is>
          <t>Volume Profile</t>
        </is>
      </c>
      <c r="G51" s="6" t="inlineStr">
        <is>
          <t>空 ▼</t>
        </is>
      </c>
      <c r="H51" s="21" t="inlineStr">
        <is>
          <t>108.04 股</t>
        </is>
      </c>
      <c r="I51" s="6" t="inlineStr">
        <is>
          <t>價格反彈至 POC 阻力區  →  做空 ↓</t>
        </is>
      </c>
      <c r="J51" s="6" t="n">
        <v>76.686516</v>
      </c>
      <c r="K51" s="6" t="n">
        <v>67.982958</v>
      </c>
      <c r="L51" s="6" t="n">
        <v>64.837788</v>
      </c>
      <c r="M51" s="21" t="n">
        <v>64.837788</v>
      </c>
      <c r="N51" s="6" t="inlineStr">
        <is>
          <t>止盈出場 TP 1:3  (+3.00R)</t>
        </is>
      </c>
      <c r="O51" s="6" t="n">
        <v>426.7</v>
      </c>
      <c r="P51" s="6" t="n">
        <v>3</v>
      </c>
      <c r="Q51" s="6" t="n">
        <v>1280.09</v>
      </c>
      <c r="R51" s="6" t="n">
        <v>15.45</v>
      </c>
      <c r="S51" s="6" t="n">
        <v>1.27</v>
      </c>
      <c r="T51" s="6" t="n">
        <v>16.69</v>
      </c>
    </row>
    <row r="52">
      <c r="A52" s="6" t="inlineStr">
        <is>
          <t>2023-03-08</t>
        </is>
      </c>
      <c r="B52" s="6" t="inlineStr">
        <is>
          <t>2023-03-27</t>
        </is>
      </c>
      <c r="C52" s="6" t="n">
        <v>19</v>
      </c>
      <c r="D52" s="6" t="inlineStr">
        <is>
          <t>1218.TW</t>
        </is>
      </c>
      <c r="E52" s="6" t="inlineStr">
        <is>
          <t>TW Stock</t>
        </is>
      </c>
      <c r="F52" s="6" t="inlineStr">
        <is>
          <t>Volume Profile</t>
        </is>
      </c>
      <c r="G52" s="6" t="inlineStr">
        <is>
          <t>空 ▼</t>
        </is>
      </c>
      <c r="H52" s="21" t="inlineStr">
        <is>
          <t>0.31 張</t>
        </is>
      </c>
      <c r="I52" s="6" t="inlineStr">
        <is>
          <t>價格反彈至 POC 阻力區  →  做空 ↓</t>
        </is>
      </c>
      <c r="J52" s="6" t="n">
        <v>27.8804</v>
      </c>
      <c r="K52" s="6" t="n">
        <v>27.017608</v>
      </c>
      <c r="L52" s="6" t="n">
        <v>23.847321</v>
      </c>
      <c r="M52" s="21" t="n">
        <v>27.017608</v>
      </c>
      <c r="N52" s="6" t="inlineStr">
        <is>
          <t>移動停利出場 TSL  (+0.64R)</t>
        </is>
      </c>
      <c r="O52" s="6" t="n">
        <v>410.4</v>
      </c>
      <c r="P52" s="6" t="n">
        <v>0.64</v>
      </c>
      <c r="Q52" s="6" t="n">
        <v>263.39</v>
      </c>
      <c r="R52" s="6" t="n">
        <v>3.09</v>
      </c>
      <c r="S52" s="6" t="n">
        <v>0.66</v>
      </c>
      <c r="T52" s="6" t="n">
        <v>7.41</v>
      </c>
    </row>
    <row r="53">
      <c r="A53" s="7" t="inlineStr">
        <is>
          <t>2023-02-22</t>
        </is>
      </c>
      <c r="B53" s="7" t="inlineStr">
        <is>
          <t>2023-03-29</t>
        </is>
      </c>
      <c r="C53" s="7" t="n">
        <v>35</v>
      </c>
      <c r="D53" s="7" t="inlineStr">
        <is>
          <t>MU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141.86 股</t>
        </is>
      </c>
      <c r="I53" s="7" t="inlineStr">
        <is>
          <t>Supertrend 翻空 · 價格跌破 EMA200  →  做空 ↓</t>
        </is>
      </c>
      <c r="J53" s="7" t="n">
        <v>56.139618</v>
      </c>
      <c r="K53" s="7" t="n">
        <v>62.226663</v>
      </c>
      <c r="L53" s="7" t="n">
        <v>37.878482</v>
      </c>
      <c r="M53" s="19" t="n">
        <v>62.226663</v>
      </c>
      <c r="N53" s="7" t="inlineStr">
        <is>
          <t>止損出場 SL  (-1.00R)</t>
        </is>
      </c>
      <c r="O53" s="7" t="n">
        <v>863.51</v>
      </c>
      <c r="P53" s="7" t="n">
        <v>-1</v>
      </c>
      <c r="Q53" s="7" t="n">
        <v>-863.51</v>
      </c>
      <c r="R53" s="7" t="n">
        <v>-10.84</v>
      </c>
      <c r="S53" s="7" t="n">
        <v>-11.51</v>
      </c>
      <c r="T53" s="7" t="n">
        <v>5.41</v>
      </c>
    </row>
    <row r="54">
      <c r="A54" s="20" t="inlineStr">
        <is>
          <t>小計：16 筆 | 勝率 56% | 損益 $-1,308.14</t>
        </is>
      </c>
    </row>
    <row r="55"/>
    <row r="56">
      <c r="A56" s="18" t="inlineStr">
        <is>
          <t>四月（2023/04）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數量</t>
        </is>
      </c>
      <c r="I57" s="11" t="inlineStr">
        <is>
          <t>進場原因</t>
        </is>
      </c>
      <c r="J57" s="11" t="inlineStr">
        <is>
          <t>進場價格</t>
        </is>
      </c>
      <c r="K57" s="11" t="inlineStr">
        <is>
          <t>止損點位</t>
        </is>
      </c>
      <c r="L57" s="11" t="inlineStr">
        <is>
          <t>止盈點位</t>
        </is>
      </c>
      <c r="M57" s="11" t="inlineStr">
        <is>
          <t>出場價格</t>
        </is>
      </c>
      <c r="N57" s="11" t="inlineStr">
        <is>
          <t>出場原因</t>
        </is>
      </c>
      <c r="O57" s="11" t="inlineStr">
        <is>
          <t>風險金額(USD)</t>
        </is>
      </c>
      <c r="P57" s="11" t="inlineStr">
        <is>
          <t>R倍數</t>
        </is>
      </c>
      <c r="Q57" s="11" t="inlineStr">
        <is>
          <t>P&amp;L (USD)</t>
        </is>
      </c>
      <c r="R57" s="11" t="inlineStr">
        <is>
          <t>報酬率(%)</t>
        </is>
      </c>
      <c r="S57" s="11" t="inlineStr">
        <is>
          <t>MAE(%)</t>
        </is>
      </c>
      <c r="T57" s="11" t="inlineStr">
        <is>
          <t>MFE(%)</t>
        </is>
      </c>
    </row>
    <row r="58">
      <c r="A58" s="7" t="inlineStr">
        <is>
          <t>2023-03-23</t>
        </is>
      </c>
      <c r="B58" s="7" t="inlineStr">
        <is>
          <t>2023-04-03</t>
        </is>
      </c>
      <c r="C58" s="7" t="n">
        <v>11</v>
      </c>
      <c r="D58" s="7" t="inlineStr">
        <is>
          <t>GD</t>
        </is>
      </c>
      <c r="E58" s="7" t="inlineStr">
        <is>
          <t>US Stock</t>
        </is>
      </c>
      <c r="F58" s="7" t="inlineStr">
        <is>
          <t>Volume Profile</t>
        </is>
      </c>
      <c r="G58" s="7" t="inlineStr">
        <is>
          <t>空 ▼</t>
        </is>
      </c>
      <c r="H58" s="19" t="inlineStr">
        <is>
          <t>40.22 股</t>
        </is>
      </c>
      <c r="I58" s="7" t="inlineStr">
        <is>
          <t>價格反彈至 POC 阻力區  →  做空 ↓</t>
        </is>
      </c>
      <c r="J58" s="7" t="n">
        <v>205.842773</v>
      </c>
      <c r="K58" s="7" t="n">
        <v>217.839252</v>
      </c>
      <c r="L58" s="7" t="n">
        <v>169.853338</v>
      </c>
      <c r="M58" s="19" t="n">
        <v>217.839252</v>
      </c>
      <c r="N58" s="7" t="inlineStr">
        <is>
          <t>止損出場 SL  (-1.00R)</t>
        </is>
      </c>
      <c r="O58" s="7" t="n">
        <v>482.54</v>
      </c>
      <c r="P58" s="7" t="n">
        <v>-1</v>
      </c>
      <c r="Q58" s="7" t="n">
        <v>-482.54</v>
      </c>
      <c r="R58" s="7" t="n">
        <v>-5.83</v>
      </c>
      <c r="S58" s="7" t="n">
        <v>-5.57</v>
      </c>
      <c r="T58" s="7" t="n">
        <v>-1.54</v>
      </c>
    </row>
    <row r="59">
      <c r="A59" s="6" t="inlineStr">
        <is>
          <t>2023-03-10</t>
        </is>
      </c>
      <c r="B59" s="6" t="inlineStr">
        <is>
          <t>2023-04-04</t>
        </is>
      </c>
      <c r="C59" s="6" t="n">
        <v>25</v>
      </c>
      <c r="D59" s="6" t="inlineStr">
        <is>
          <t>XAUUSD</t>
        </is>
      </c>
      <c r="E59" s="6" t="inlineStr">
        <is>
          <t>Commodity</t>
        </is>
      </c>
      <c r="F59" s="6" t="inlineStr">
        <is>
          <t>趨勢動能</t>
        </is>
      </c>
      <c r="G59" s="6" t="inlineStr">
        <is>
          <t>多 ▲</t>
        </is>
      </c>
      <c r="H59" s="21" t="inlineStr">
        <is>
          <t>4.51 股</t>
        </is>
      </c>
      <c r="I59" s="6" t="inlineStr">
        <is>
          <t>Supertrend 翻多 · 價格突破 EMA200  →  做多 ↑</t>
        </is>
      </c>
      <c r="J59" s="6" t="n">
        <v>1862</v>
      </c>
      <c r="K59" s="6" t="n">
        <v>1943.857227</v>
      </c>
      <c r="L59" s="6" t="n">
        <v>2024.335941</v>
      </c>
      <c r="M59" s="21" t="n">
        <v>2024.335941</v>
      </c>
      <c r="N59" s="6" t="inlineStr">
        <is>
          <t>止盈出場 TP 1:3  (+3.00R)</t>
        </is>
      </c>
      <c r="O59" s="6" t="n">
        <v>244.16</v>
      </c>
      <c r="P59" s="6" t="n">
        <v>3</v>
      </c>
      <c r="Q59" s="6" t="n">
        <v>732.47</v>
      </c>
      <c r="R59" s="6" t="n">
        <v>8.720000000000001</v>
      </c>
      <c r="S59" s="6" t="n">
        <v>2.37</v>
      </c>
      <c r="T59" s="6" t="n">
        <v>8.6</v>
      </c>
    </row>
    <row r="60">
      <c r="A60" s="7" t="inlineStr">
        <is>
          <t>2023-03-22</t>
        </is>
      </c>
      <c r="B60" s="7" t="inlineStr">
        <is>
          <t>2023-04-06</t>
        </is>
      </c>
      <c r="C60" s="7" t="n">
        <v>15</v>
      </c>
      <c r="D60" s="7" t="inlineStr">
        <is>
          <t>2884.TW</t>
        </is>
      </c>
      <c r="E60" s="7" t="inlineStr">
        <is>
          <t>TW Stock</t>
        </is>
      </c>
      <c r="F60" s="7" t="inlineStr">
        <is>
          <t>Volume Profile</t>
        </is>
      </c>
      <c r="G60" s="7" t="inlineStr">
        <is>
          <t>空 ▼</t>
        </is>
      </c>
      <c r="H60" s="19" t="inlineStr">
        <is>
          <t>0.39 張</t>
        </is>
      </c>
      <c r="I60" s="7" t="inlineStr">
        <is>
          <t>價格反彈至 POC 阻力區  →  做空 ↓</t>
        </is>
      </c>
      <c r="J60" s="7" t="n">
        <v>20.814127</v>
      </c>
      <c r="K60" s="7" t="n">
        <v>21.707481</v>
      </c>
      <c r="L60" s="7" t="n">
        <v>18.134065</v>
      </c>
      <c r="M60" s="19" t="n">
        <v>21.707481</v>
      </c>
      <c r="N60" s="7" t="inlineStr">
        <is>
          <t>止損出場 SL  (-1.00R)</t>
        </is>
      </c>
      <c r="O60" s="7" t="n">
        <v>349.36</v>
      </c>
      <c r="P60" s="7" t="n">
        <v>-1</v>
      </c>
      <c r="Q60" s="7" t="n">
        <v>-349.36</v>
      </c>
      <c r="R60" s="7" t="n">
        <v>-4.29</v>
      </c>
      <c r="S60" s="7" t="n">
        <v>-4.09</v>
      </c>
      <c r="T60" s="7" t="n">
        <v>-0.82</v>
      </c>
    </row>
    <row r="61">
      <c r="A61" s="6" t="inlineStr">
        <is>
          <t>2023-03-03</t>
        </is>
      </c>
      <c r="B61" s="6" t="inlineStr">
        <is>
          <t>2023-04-08</t>
        </is>
      </c>
      <c r="C61" s="6" t="n">
        <v>36</v>
      </c>
      <c r="D61" s="6" t="inlineStr">
        <is>
          <t>BYBIT:AVAXUSDT.P</t>
        </is>
      </c>
      <c r="E61" s="6" t="inlineStr">
        <is>
          <t>Crypto</t>
        </is>
      </c>
      <c r="F61" s="6" t="inlineStr">
        <is>
          <t>趨勢動能</t>
        </is>
      </c>
      <c r="G61" s="6" t="inlineStr">
        <is>
          <t>空 ▼</t>
        </is>
      </c>
      <c r="H61" s="21" t="inlineStr">
        <is>
          <t>423.10 股</t>
        </is>
      </c>
      <c r="I61" s="6" t="inlineStr">
        <is>
          <t>Supertrend 翻空 · 價格跌破 EMA200  →  做空 ↓</t>
        </is>
      </c>
      <c r="J61" s="6" t="n">
        <v>16.655</v>
      </c>
      <c r="K61" s="6" t="n">
        <v>16.579115</v>
      </c>
      <c r="L61" s="6" t="n">
        <v>4.766732</v>
      </c>
      <c r="M61" s="21" t="n">
        <v>16.579115</v>
      </c>
      <c r="N61" s="6" t="inlineStr">
        <is>
          <t>移動停利出場 TSL  (+0.02R)</t>
        </is>
      </c>
      <c r="O61" s="6" t="n">
        <v>1676.64</v>
      </c>
      <c r="P61" s="6" t="n">
        <v>0.02</v>
      </c>
      <c r="Q61" s="6" t="n">
        <v>32.11</v>
      </c>
      <c r="R61" s="6" t="n">
        <v>0.46</v>
      </c>
      <c r="S61" s="6" t="n">
        <v>-8.050000000000001</v>
      </c>
      <c r="T61" s="6" t="n">
        <v>13.48</v>
      </c>
    </row>
    <row r="62">
      <c r="A62" s="7" t="inlineStr">
        <is>
          <t>2023-03-20</t>
        </is>
      </c>
      <c r="B62" s="7" t="inlineStr">
        <is>
          <t>2023-04-10</t>
        </is>
      </c>
      <c r="C62" s="7" t="n">
        <v>21</v>
      </c>
      <c r="D62" s="7" t="inlineStr">
        <is>
          <t>1419.TW</t>
        </is>
      </c>
      <c r="E62" s="7" t="inlineStr">
        <is>
          <t>TW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0.22 張</t>
        </is>
      </c>
      <c r="I62" s="7" t="inlineStr">
        <is>
          <t>價格回測 POC 支撐區  →  做多 ↑</t>
        </is>
      </c>
      <c r="J62" s="7" t="n">
        <v>37.825199</v>
      </c>
      <c r="K62" s="7" t="n">
        <v>36.663758</v>
      </c>
      <c r="L62" s="7" t="n">
        <v>41.309521</v>
      </c>
      <c r="M62" s="19" t="n">
        <v>36.663758</v>
      </c>
      <c r="N62" s="7" t="inlineStr">
        <is>
          <t>止損出場 SL  (-1.00R)</t>
        </is>
      </c>
      <c r="O62" s="7" t="n">
        <v>255.99</v>
      </c>
      <c r="P62" s="7" t="n">
        <v>-1</v>
      </c>
      <c r="Q62" s="7" t="n">
        <v>-255.99</v>
      </c>
      <c r="R62" s="7" t="n">
        <v>-3.07</v>
      </c>
      <c r="S62" s="7" t="n">
        <v>-1.82</v>
      </c>
      <c r="T62" s="7" t="n">
        <v>0.48</v>
      </c>
    </row>
    <row r="63">
      <c r="A63" s="6" t="inlineStr">
        <is>
          <t>2022-12-16</t>
        </is>
      </c>
      <c r="B63" s="6" t="inlineStr">
        <is>
          <t>2023-04-13</t>
        </is>
      </c>
      <c r="C63" s="6" t="n">
        <v>118</v>
      </c>
      <c r="D63" s="6" t="inlineStr">
        <is>
          <t>2301.TW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多 ▲</t>
        </is>
      </c>
      <c r="H63" s="21" t="inlineStr">
        <is>
          <t>0.14 張</t>
        </is>
      </c>
      <c r="I63" s="6" t="inlineStr">
        <is>
          <t>價格回測 POC 支撐區  →  做多 ↑</t>
        </is>
      </c>
      <c r="J63" s="6" t="n">
        <v>56.008244</v>
      </c>
      <c r="K63" s="6" t="n">
        <v>64.27062599999999</v>
      </c>
      <c r="L63" s="6" t="n">
        <v>66.87042</v>
      </c>
      <c r="M63" s="21" t="n">
        <v>66.87042</v>
      </c>
      <c r="N63" s="6" t="inlineStr">
        <is>
          <t>止盈出場 TP 1:3  (+3.00R)</t>
        </is>
      </c>
      <c r="O63" s="6" t="n">
        <v>522.4</v>
      </c>
      <c r="P63" s="6" t="n">
        <v>3</v>
      </c>
      <c r="Q63" s="6" t="n">
        <v>1567.2</v>
      </c>
      <c r="R63" s="6" t="n">
        <v>19.39</v>
      </c>
      <c r="S63" s="6" t="n">
        <v>-3.07</v>
      </c>
      <c r="T63" s="6" t="n">
        <v>19.24</v>
      </c>
    </row>
    <row r="64">
      <c r="A64" s="6" t="inlineStr">
        <is>
          <t>2023-04-06</t>
        </is>
      </c>
      <c r="B64" s="6" t="inlineStr">
        <is>
          <t>2023-04-14</t>
        </is>
      </c>
      <c r="C64" s="6" t="n">
        <v>8</v>
      </c>
      <c r="D64" s="6" t="inlineStr">
        <is>
          <t>2308.TW</t>
        </is>
      </c>
      <c r="E64" s="6" t="inlineStr">
        <is>
          <t>TW Stock</t>
        </is>
      </c>
      <c r="F64" s="6" t="inlineStr">
        <is>
          <t>Volume Profile</t>
        </is>
      </c>
      <c r="G64" s="6" t="inlineStr">
        <is>
          <t>多 ▲</t>
        </is>
      </c>
      <c r="H64" s="21" t="inlineStr">
        <is>
          <t>0.03 張</t>
        </is>
      </c>
      <c r="I64" s="6" t="inlineStr">
        <is>
          <t>價格回測 POC 支撐區  →  做多 ↑</t>
        </is>
      </c>
      <c r="J64" s="6" t="n">
        <v>276.069305</v>
      </c>
      <c r="K64" s="6" t="n">
        <v>284.865706</v>
      </c>
      <c r="L64" s="6" t="n">
        <v>324.857104</v>
      </c>
      <c r="M64" s="21" t="n">
        <v>284.865706</v>
      </c>
      <c r="N64" s="6" t="inlineStr">
        <is>
          <t>移動停利出場 TSL  (+0.54R)</t>
        </is>
      </c>
      <c r="O64" s="6" t="n">
        <v>483.62</v>
      </c>
      <c r="P64" s="6" t="n">
        <v>0.54</v>
      </c>
      <c r="Q64" s="6" t="n">
        <v>261.59</v>
      </c>
      <c r="R64" s="6" t="n">
        <v>3.19</v>
      </c>
      <c r="S64" s="6" t="n">
        <v>-0.17</v>
      </c>
      <c r="T64" s="6" t="n">
        <v>6.79</v>
      </c>
    </row>
    <row r="65">
      <c r="A65" s="6" t="inlineStr">
        <is>
          <t>2023-04-10</t>
        </is>
      </c>
      <c r="B65" s="6" t="inlineStr">
        <is>
          <t>2023-04-17</t>
        </is>
      </c>
      <c r="C65" s="6" t="n">
        <v>7</v>
      </c>
      <c r="D65" s="6" t="inlineStr">
        <is>
          <t>2206.TW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21" t="inlineStr">
        <is>
          <t>0.20 張</t>
        </is>
      </c>
      <c r="I65" s="6" t="inlineStr">
        <is>
          <t>Supertrend 翻多 · 價格突破 EMA200  →  做多 ↑</t>
        </is>
      </c>
      <c r="J65" s="6" t="n">
        <v>40.487606</v>
      </c>
      <c r="K65" s="6" t="n">
        <v>45.310107</v>
      </c>
      <c r="L65" s="6" t="n">
        <v>49.612897</v>
      </c>
      <c r="M65" s="21" t="n">
        <v>49.612897</v>
      </c>
      <c r="N65" s="6" t="inlineStr">
        <is>
          <t>止盈出場 TP 1:3  (+3.00R)</t>
        </is>
      </c>
      <c r="O65" s="6" t="n">
        <v>615.1</v>
      </c>
      <c r="P65" s="6" t="n">
        <v>3</v>
      </c>
      <c r="Q65" s="6" t="n">
        <v>1845.31</v>
      </c>
      <c r="R65" s="6" t="n">
        <v>22.54</v>
      </c>
      <c r="S65" s="6" t="n">
        <v>0.55</v>
      </c>
      <c r="T65" s="6" t="n">
        <v>20.22</v>
      </c>
    </row>
    <row r="66">
      <c r="A66" s="7" t="inlineStr">
        <is>
          <t>2023-03-14</t>
        </is>
      </c>
      <c r="B66" s="7" t="inlineStr">
        <is>
          <t>2023-04-18</t>
        </is>
      </c>
      <c r="C66" s="7" t="n">
        <v>35</v>
      </c>
      <c r="D66" s="7" t="inlineStr">
        <is>
          <t>2886.TW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0.30 張</t>
        </is>
      </c>
      <c r="I66" s="7" t="inlineStr">
        <is>
          <t>Supertrend 翻空 · 價格跌破 EMA200  →  做空 ↓</t>
        </is>
      </c>
      <c r="J66" s="7" t="n">
        <v>27.676563</v>
      </c>
      <c r="K66" s="7" t="n">
        <v>28.981285</v>
      </c>
      <c r="L66" s="7" t="n">
        <v>23.762398</v>
      </c>
      <c r="M66" s="19" t="n">
        <v>28.981285</v>
      </c>
      <c r="N66" s="7" t="inlineStr">
        <is>
          <t>止損出場 SL  (-1.00R)</t>
        </is>
      </c>
      <c r="O66" s="7" t="n">
        <v>394.13</v>
      </c>
      <c r="P66" s="7" t="n">
        <v>-1</v>
      </c>
      <c r="Q66" s="7" t="n">
        <v>-394.13</v>
      </c>
      <c r="R66" s="7" t="n">
        <v>-4.71</v>
      </c>
      <c r="S66" s="7" t="n">
        <v>-6.54</v>
      </c>
      <c r="T66" s="7" t="n">
        <v>1.4</v>
      </c>
    </row>
    <row r="67">
      <c r="A67" s="7" t="inlineStr">
        <is>
          <t>2023-04-13</t>
        </is>
      </c>
      <c r="B67" s="7" t="inlineStr">
        <is>
          <t>2023-04-19</t>
        </is>
      </c>
      <c r="C67" s="7" t="n">
        <v>6</v>
      </c>
      <c r="D67" s="7" t="inlineStr">
        <is>
          <t>2362.TW</t>
        </is>
      </c>
      <c r="E67" s="7" t="inlineStr">
        <is>
          <t>TW Stock</t>
        </is>
      </c>
      <c r="F67" s="7" t="inlineStr">
        <is>
          <t>Volume Profile</t>
        </is>
      </c>
      <c r="G67" s="7" t="inlineStr">
        <is>
          <t>空 ▼</t>
        </is>
      </c>
      <c r="H67" s="19" t="inlineStr">
        <is>
          <t>0.31 張</t>
        </is>
      </c>
      <c r="I67" s="7" t="inlineStr">
        <is>
          <t>價格反彈至 POC 阻力區  →  做空 ↓</t>
        </is>
      </c>
      <c r="J67" s="7" t="n">
        <v>26.554409</v>
      </c>
      <c r="K67" s="7" t="n">
        <v>27.43568</v>
      </c>
      <c r="L67" s="7" t="n">
        <v>23.910596</v>
      </c>
      <c r="M67" s="19" t="n">
        <v>27.43568</v>
      </c>
      <c r="N67" s="7" t="inlineStr">
        <is>
          <t>止損出場 SL  (-1.00R)</t>
        </is>
      </c>
      <c r="O67" s="7" t="n">
        <v>276.92</v>
      </c>
      <c r="P67" s="7" t="n">
        <v>-1</v>
      </c>
      <c r="Q67" s="7" t="n">
        <v>-276.92</v>
      </c>
      <c r="R67" s="7" t="n">
        <v>-3.32</v>
      </c>
      <c r="S67" s="7" t="n">
        <v>-2.64</v>
      </c>
      <c r="T67" s="7" t="n">
        <v>-0.5</v>
      </c>
    </row>
    <row r="68">
      <c r="A68" s="6" t="inlineStr">
        <is>
          <t>2023-04-08</t>
        </is>
      </c>
      <c r="B68" s="6" t="inlineStr">
        <is>
          <t>2023-04-19</t>
        </is>
      </c>
      <c r="C68" s="6" t="n">
        <v>11</v>
      </c>
      <c r="D68" s="6" t="inlineStr">
        <is>
          <t>BYBIT:AVAXUSDT.P</t>
        </is>
      </c>
      <c r="E68" s="6" t="inlineStr">
        <is>
          <t>Crypto</t>
        </is>
      </c>
      <c r="F68" s="6" t="inlineStr">
        <is>
          <t>Volume Profile</t>
        </is>
      </c>
      <c r="G68" s="6" t="inlineStr">
        <is>
          <t>多 ▲</t>
        </is>
      </c>
      <c r="H68" s="21" t="inlineStr">
        <is>
          <t>470.66 股</t>
        </is>
      </c>
      <c r="I68" s="6" t="inlineStr">
        <is>
          <t>價格回測 POC 支撐區  →  做多 ↑</t>
        </is>
      </c>
      <c r="J68" s="6" t="n">
        <v>17.45</v>
      </c>
      <c r="K68" s="6" t="n">
        <v>18.711782</v>
      </c>
      <c r="L68" s="6" t="n">
        <v>25.592346</v>
      </c>
      <c r="M68" s="21" t="n">
        <v>18.711782</v>
      </c>
      <c r="N68" s="6" t="inlineStr">
        <is>
          <t>移動停利出場 TSL  (+0.46R)</t>
        </is>
      </c>
      <c r="O68" s="6" t="n">
        <v>1277.42</v>
      </c>
      <c r="P68" s="6" t="n">
        <v>0.46</v>
      </c>
      <c r="Q68" s="6" t="n">
        <v>593.87</v>
      </c>
      <c r="R68" s="6" t="n">
        <v>7.23</v>
      </c>
      <c r="S68" s="6" t="n">
        <v>0.46</v>
      </c>
      <c r="T68" s="6" t="n">
        <v>21.55</v>
      </c>
    </row>
    <row r="69">
      <c r="A69" s="6" t="inlineStr">
        <is>
          <t>2023-03-22</t>
        </is>
      </c>
      <c r="B69" s="6" t="inlineStr">
        <is>
          <t>2023-04-20</t>
        </is>
      </c>
      <c r="C69" s="6" t="n">
        <v>29</v>
      </c>
      <c r="D69" s="6" t="inlineStr">
        <is>
          <t>BYBIT:ADAUSDT.P</t>
        </is>
      </c>
      <c r="E69" s="6" t="inlineStr">
        <is>
          <t>Crypto</t>
        </is>
      </c>
      <c r="F69" s="6" t="inlineStr">
        <is>
          <t>Volume Profile</t>
        </is>
      </c>
      <c r="G69" s="6" t="inlineStr">
        <is>
          <t>多 ▲</t>
        </is>
      </c>
      <c r="H69" s="21" t="inlineStr">
        <is>
          <t>22149.02 股</t>
        </is>
      </c>
      <c r="I69" s="6" t="inlineStr">
        <is>
          <t>價格回測 POC 支撐區  →  做多 ↑</t>
        </is>
      </c>
      <c r="J69" s="6" t="n">
        <v>0.3595</v>
      </c>
      <c r="K69" s="6" t="n">
        <v>0.402037</v>
      </c>
      <c r="L69" s="6" t="n">
        <v>0.579996</v>
      </c>
      <c r="M69" s="21" t="n">
        <v>0.402037</v>
      </c>
      <c r="N69" s="6" t="inlineStr">
        <is>
          <t>移動停利出場 TSL  (+0.58R)</t>
        </is>
      </c>
      <c r="O69" s="6" t="n">
        <v>1627.93</v>
      </c>
      <c r="P69" s="6" t="n">
        <v>0.58</v>
      </c>
      <c r="Q69" s="6" t="n">
        <v>942.16</v>
      </c>
      <c r="R69" s="6" t="n">
        <v>11.83</v>
      </c>
      <c r="S69" s="6" t="n">
        <v>-3.95</v>
      </c>
      <c r="T69" s="6" t="n">
        <v>25.81</v>
      </c>
    </row>
    <row r="70">
      <c r="A70" s="7" t="inlineStr">
        <is>
          <t>2023-04-19</t>
        </is>
      </c>
      <c r="B70" s="7" t="inlineStr">
        <is>
          <t>2023-04-24</t>
        </is>
      </c>
      <c r="C70" s="7" t="n">
        <v>5</v>
      </c>
      <c r="D70" s="7" t="inlineStr">
        <is>
          <t>2369.TW</t>
        </is>
      </c>
      <c r="E70" s="7" t="inlineStr">
        <is>
          <t>TW Stock</t>
        </is>
      </c>
      <c r="F70" s="7" t="inlineStr">
        <is>
          <t>Volume Profile</t>
        </is>
      </c>
      <c r="G70" s="7" t="inlineStr">
        <is>
          <t>多 ▲</t>
        </is>
      </c>
      <c r="H70" s="19" t="inlineStr">
        <is>
          <t>0.57 張</t>
        </is>
      </c>
      <c r="I70" s="7" t="inlineStr">
        <is>
          <t>價格回測 POC 支撐區  →  做多 ↑</t>
        </is>
      </c>
      <c r="J70" s="7" t="n">
        <v>15.047867</v>
      </c>
      <c r="K70" s="7" t="n">
        <v>14.108018</v>
      </c>
      <c r="L70" s="7" t="n">
        <v>17.867412</v>
      </c>
      <c r="M70" s="19" t="n">
        <v>14.108018</v>
      </c>
      <c r="N70" s="7" t="inlineStr">
        <is>
          <t>止損出場 SL  (-1.00R)</t>
        </is>
      </c>
      <c r="O70" s="7" t="n">
        <v>533.8200000000001</v>
      </c>
      <c r="P70" s="7" t="n">
        <v>-1</v>
      </c>
      <c r="Q70" s="7" t="n">
        <v>-533.8200000000001</v>
      </c>
      <c r="R70" s="7" t="n">
        <v>-6.25</v>
      </c>
      <c r="S70" s="7" t="n">
        <v>-5.16</v>
      </c>
      <c r="T70" s="7" t="n">
        <v>-2.9</v>
      </c>
    </row>
    <row r="71">
      <c r="A71" s="7" t="inlineStr">
        <is>
          <t>2023-03-17</t>
        </is>
      </c>
      <c r="B71" s="7" t="inlineStr">
        <is>
          <t>2023-04-27</t>
        </is>
      </c>
      <c r="C71" s="7" t="n">
        <v>41</v>
      </c>
      <c r="D71" s="7" t="inlineStr">
        <is>
          <t>TXN</t>
        </is>
      </c>
      <c r="E71" s="7" t="inlineStr">
        <is>
          <t>US Stock</t>
        </is>
      </c>
      <c r="F71" s="7" t="inlineStr">
        <is>
          <t>Volume Profile</t>
        </is>
      </c>
      <c r="G71" s="7" t="inlineStr">
        <is>
          <t>多 ▲</t>
        </is>
      </c>
      <c r="H71" s="19" t="inlineStr">
        <is>
          <t>52.19 股</t>
        </is>
      </c>
      <c r="I71" s="7" t="inlineStr">
        <is>
          <t>價格回測 POC 支撐區  →  做多 ↑</t>
        </is>
      </c>
      <c r="J71" s="7" t="n">
        <v>160.531296</v>
      </c>
      <c r="K71" s="7" t="n">
        <v>149.108081</v>
      </c>
      <c r="L71" s="7" t="n">
        <v>194.800939</v>
      </c>
      <c r="M71" s="19" t="n">
        <v>149.108081</v>
      </c>
      <c r="N71" s="7" t="inlineStr">
        <is>
          <t>止損出場 SL  (-1.00R)</t>
        </is>
      </c>
      <c r="O71" s="7" t="n">
        <v>596.23</v>
      </c>
      <c r="P71" s="7" t="n">
        <v>-1</v>
      </c>
      <c r="Q71" s="7" t="n">
        <v>-596.23</v>
      </c>
      <c r="R71" s="7" t="n">
        <v>-7.12</v>
      </c>
      <c r="S71" s="7" t="n">
        <v>-6.4</v>
      </c>
      <c r="T71" s="7" t="n">
        <v>5.86</v>
      </c>
    </row>
    <row r="72">
      <c r="A72" s="22" t="inlineStr">
        <is>
          <t>小計：14 筆 | 勝率 50% | 損益 $+3,085.72</t>
        </is>
      </c>
    </row>
    <row r="73"/>
    <row r="74">
      <c r="A74" s="18" t="inlineStr">
        <is>
          <t>五月（2023/05）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數量</t>
        </is>
      </c>
      <c r="I75" s="11" t="inlineStr">
        <is>
          <t>進場原因</t>
        </is>
      </c>
      <c r="J75" s="11" t="inlineStr">
        <is>
          <t>進場價格</t>
        </is>
      </c>
      <c r="K75" s="11" t="inlineStr">
        <is>
          <t>止損點位</t>
        </is>
      </c>
      <c r="L75" s="11" t="inlineStr">
        <is>
          <t>止盈點位</t>
        </is>
      </c>
      <c r="M75" s="11" t="inlineStr">
        <is>
          <t>出場價格</t>
        </is>
      </c>
      <c r="N75" s="11" t="inlineStr">
        <is>
          <t>出場原因</t>
        </is>
      </c>
      <c r="O75" s="11" t="inlineStr">
        <is>
          <t>風險金額(USD)</t>
        </is>
      </c>
      <c r="P75" s="11" t="inlineStr">
        <is>
          <t>R倍數</t>
        </is>
      </c>
      <c r="Q75" s="11" t="inlineStr">
        <is>
          <t>P&amp;L (USD)</t>
        </is>
      </c>
      <c r="R75" s="11" t="inlineStr">
        <is>
          <t>報酬率(%)</t>
        </is>
      </c>
      <c r="S75" s="11" t="inlineStr">
        <is>
          <t>MAE(%)</t>
        </is>
      </c>
      <c r="T75" s="11" t="inlineStr">
        <is>
          <t>MFE(%)</t>
        </is>
      </c>
    </row>
    <row r="76">
      <c r="A76" s="7" t="inlineStr">
        <is>
          <t>2023-04-03</t>
        </is>
      </c>
      <c r="B76" s="7" t="inlineStr">
        <is>
          <t>2023-05-04</t>
        </is>
      </c>
      <c r="C76" s="7" t="n">
        <v>31</v>
      </c>
      <c r="D76" s="7" t="inlineStr">
        <is>
          <t>XOM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77.93 股</t>
        </is>
      </c>
      <c r="I76" s="7" t="inlineStr">
        <is>
          <t>Supertrend 翻多 · 價格突破 EMA200  →  做多 ↑</t>
        </is>
      </c>
      <c r="J76" s="7" t="n">
        <v>104.854515</v>
      </c>
      <c r="K76" s="7" t="n">
        <v>96.32168299999999</v>
      </c>
      <c r="L76" s="7" t="n">
        <v>130.453011</v>
      </c>
      <c r="M76" s="19" t="n">
        <v>96.32168299999999</v>
      </c>
      <c r="N76" s="7" t="inlineStr">
        <is>
          <t>止損出場 SL  (-1.00R)</t>
        </is>
      </c>
      <c r="O76" s="7" t="n">
        <v>664.97</v>
      </c>
      <c r="P76" s="7" t="n">
        <v>-1</v>
      </c>
      <c r="Q76" s="7" t="n">
        <v>-664.97</v>
      </c>
      <c r="R76" s="7" t="n">
        <v>-8.140000000000001</v>
      </c>
      <c r="S76" s="7" t="n">
        <v>-8.69</v>
      </c>
      <c r="T76" s="7" t="n">
        <v>1.9</v>
      </c>
    </row>
    <row r="77">
      <c r="A77" s="7" t="inlineStr">
        <is>
          <t>2023-02-24</t>
        </is>
      </c>
      <c r="B77" s="7" t="inlineStr">
        <is>
          <t>2023-05-08</t>
        </is>
      </c>
      <c r="C77" s="7" t="n">
        <v>73</v>
      </c>
      <c r="D77" s="7" t="inlineStr">
        <is>
          <t>DASH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137.69 股</t>
        </is>
      </c>
      <c r="I77" s="7" t="inlineStr">
        <is>
          <t>Supertrend 翻空 · 價格跌破 EMA200  →  做空 ↓</t>
        </is>
      </c>
      <c r="J77" s="7" t="n">
        <v>55.09</v>
      </c>
      <c r="K77" s="7" t="n">
        <v>67.05615400000001</v>
      </c>
      <c r="L77" s="7" t="n">
        <v>19.19154</v>
      </c>
      <c r="M77" s="19" t="n">
        <v>67.05615400000001</v>
      </c>
      <c r="N77" s="7" t="inlineStr">
        <is>
          <t>止損出場 SL  (-1.00R)</t>
        </is>
      </c>
      <c r="O77" s="7" t="n">
        <v>1647.62</v>
      </c>
      <c r="P77" s="7" t="n">
        <v>-1</v>
      </c>
      <c r="Q77" s="7" t="n">
        <v>-1647.62</v>
      </c>
      <c r="R77" s="7" t="n">
        <v>-21.72</v>
      </c>
      <c r="S77" s="7" t="n">
        <v>-21.2</v>
      </c>
      <c r="T77" s="7" t="n">
        <v>3.38</v>
      </c>
    </row>
    <row r="78">
      <c r="A78" s="7" t="inlineStr">
        <is>
          <t>2023-04-19</t>
        </is>
      </c>
      <c r="B78" s="7" t="inlineStr">
        <is>
          <t>2023-05-08</t>
        </is>
      </c>
      <c r="C78" s="7" t="n">
        <v>19</v>
      </c>
      <c r="D78" s="7" t="inlineStr">
        <is>
          <t>BYBIT:GRTUSDT.P</t>
        </is>
      </c>
      <c r="E78" s="7" t="inlineStr">
        <is>
          <t>Crypto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49491.55 股</t>
        </is>
      </c>
      <c r="I78" s="7" t="inlineStr">
        <is>
          <t>價格回測 POC 支撐區  →  做多 ↑</t>
        </is>
      </c>
      <c r="J78" s="7" t="n">
        <v>0.15179</v>
      </c>
      <c r="K78" s="7" t="n">
        <v>0.117251</v>
      </c>
      <c r="L78" s="7" t="n">
        <v>0.255408</v>
      </c>
      <c r="M78" s="19" t="n">
        <v>0.117251</v>
      </c>
      <c r="N78" s="7" t="inlineStr">
        <is>
          <t>止損出場 SL  (-1.00R)</t>
        </is>
      </c>
      <c r="O78" s="7" t="n">
        <v>1709.41</v>
      </c>
      <c r="P78" s="7" t="n">
        <v>-1</v>
      </c>
      <c r="Q78" s="7" t="n">
        <v>-1709.41</v>
      </c>
      <c r="R78" s="7" t="n">
        <v>-22.75</v>
      </c>
      <c r="S78" s="7" t="n">
        <v>-22.87</v>
      </c>
      <c r="T78" s="7" t="n">
        <v>-3.64</v>
      </c>
    </row>
    <row r="79">
      <c r="A79" s="7" t="inlineStr">
        <is>
          <t>2023-04-24</t>
        </is>
      </c>
      <c r="B79" s="7" t="inlineStr">
        <is>
          <t>2023-05-09</t>
        </is>
      </c>
      <c r="C79" s="7" t="n">
        <v>15</v>
      </c>
      <c r="D79" s="7" t="inlineStr">
        <is>
          <t>2362.TW</t>
        </is>
      </c>
      <c r="E79" s="7" t="inlineStr">
        <is>
          <t>TW Stock</t>
        </is>
      </c>
      <c r="F79" s="7" t="inlineStr">
        <is>
          <t>Volume Profile</t>
        </is>
      </c>
      <c r="G79" s="7" t="inlineStr">
        <is>
          <t>空 ▼</t>
        </is>
      </c>
      <c r="H79" s="19" t="inlineStr">
        <is>
          <t>0.32 張</t>
        </is>
      </c>
      <c r="I79" s="7" t="inlineStr">
        <is>
          <t>價格反彈至 POC 阻力區  →  做空 ↓</t>
        </is>
      </c>
      <c r="J79" s="7" t="n">
        <v>26.773867</v>
      </c>
      <c r="K79" s="7" t="n">
        <v>27.676012</v>
      </c>
      <c r="L79" s="7" t="n">
        <v>24.06743</v>
      </c>
      <c r="M79" s="19" t="n">
        <v>27.676012</v>
      </c>
      <c r="N79" s="7" t="inlineStr">
        <is>
          <t>止損出場 SL  (-1.00R)</t>
        </is>
      </c>
      <c r="O79" s="7" t="n">
        <v>289.37</v>
      </c>
      <c r="P79" s="7" t="n">
        <v>-1</v>
      </c>
      <c r="Q79" s="7" t="n">
        <v>-289.37</v>
      </c>
      <c r="R79" s="7" t="n">
        <v>-3.37</v>
      </c>
      <c r="S79" s="7" t="n">
        <v>-1.97</v>
      </c>
      <c r="T79" s="7" t="n">
        <v>0.49</v>
      </c>
    </row>
    <row r="80">
      <c r="A80" s="7" t="inlineStr">
        <is>
          <t>2023-05-04</t>
        </is>
      </c>
      <c r="B80" s="7" t="inlineStr">
        <is>
          <t>2023-05-12</t>
        </is>
      </c>
      <c r="C80" s="7" t="n">
        <v>8</v>
      </c>
      <c r="D80" s="7" t="inlineStr">
        <is>
          <t>ABNB</t>
        </is>
      </c>
      <c r="E80" s="7" t="inlineStr">
        <is>
          <t>US Stock</t>
        </is>
      </c>
      <c r="F80" s="7" t="inlineStr">
        <is>
          <t>Volume Profile</t>
        </is>
      </c>
      <c r="G80" s="7" t="inlineStr">
        <is>
          <t>多 ▲</t>
        </is>
      </c>
      <c r="H80" s="19" t="inlineStr">
        <is>
          <t>71.94 股</t>
        </is>
      </c>
      <c r="I80" s="7" t="inlineStr">
        <is>
          <t>價格回測 POC 支撐區  →  做多 ↑</t>
        </is>
      </c>
      <c r="J80" s="7" t="n">
        <v>117.629997</v>
      </c>
      <c r="K80" s="7" t="n">
        <v>106.099734</v>
      </c>
      <c r="L80" s="7" t="n">
        <v>152.220787</v>
      </c>
      <c r="M80" s="19" t="n">
        <v>106.099734</v>
      </c>
      <c r="N80" s="7" t="inlineStr">
        <is>
          <t>止損出場 SL  (-1.00R)</t>
        </is>
      </c>
      <c r="O80" s="7" t="n">
        <v>829.4299999999999</v>
      </c>
      <c r="P80" s="7" t="n">
        <v>-1</v>
      </c>
      <c r="Q80" s="7" t="n">
        <v>-829.4299999999999</v>
      </c>
      <c r="R80" s="7" t="n">
        <v>-9.800000000000001</v>
      </c>
      <c r="S80" s="7" t="n">
        <v>-10.5</v>
      </c>
      <c r="T80" s="7" t="n">
        <v>8.029999999999999</v>
      </c>
    </row>
    <row r="81">
      <c r="A81" s="6" t="inlineStr">
        <is>
          <t>2023-03-22</t>
        </is>
      </c>
      <c r="B81" s="6" t="inlineStr">
        <is>
          <t>2023-05-17</t>
        </is>
      </c>
      <c r="C81" s="6" t="n">
        <v>56</v>
      </c>
      <c r="D81" s="6" t="inlineStr">
        <is>
          <t>9917.TW</t>
        </is>
      </c>
      <c r="E81" s="6" t="inlineStr">
        <is>
          <t>TW Stock</t>
        </is>
      </c>
      <c r="F81" s="6" t="inlineStr">
        <is>
          <t>Volume Profile</t>
        </is>
      </c>
      <c r="G81" s="6" t="inlineStr">
        <is>
          <t>多 ▲</t>
        </is>
      </c>
      <c r="H81" s="21" t="inlineStr">
        <is>
          <t>0.09 張</t>
        </is>
      </c>
      <c r="I81" s="6" t="inlineStr">
        <is>
          <t>價格回測 POC 支撐區  →  做多 ↑</t>
        </is>
      </c>
      <c r="J81" s="6" t="n">
        <v>89.824409</v>
      </c>
      <c r="K81" s="6" t="n">
        <v>95.482855</v>
      </c>
      <c r="L81" s="6" t="n">
        <v>99.37495</v>
      </c>
      <c r="M81" s="21" t="n">
        <v>99.37495</v>
      </c>
      <c r="N81" s="6" t="inlineStr">
        <is>
          <t>止盈出場 TP 1:3  (+3.00R)</t>
        </is>
      </c>
      <c r="O81" s="6" t="n">
        <v>288.48</v>
      </c>
      <c r="P81" s="6" t="n">
        <v>3</v>
      </c>
      <c r="Q81" s="6" t="n">
        <v>865.4400000000001</v>
      </c>
      <c r="R81" s="6" t="n">
        <v>10.63</v>
      </c>
      <c r="S81" s="6" t="n">
        <v>0.49</v>
      </c>
      <c r="T81" s="6" t="n">
        <v>11.27</v>
      </c>
    </row>
    <row r="82">
      <c r="A82" s="7" t="inlineStr">
        <is>
          <t>2023-02-21</t>
        </is>
      </c>
      <c r="B82" s="7" t="inlineStr">
        <is>
          <t>2023-05-18</t>
        </is>
      </c>
      <c r="C82" s="7" t="n">
        <v>86</v>
      </c>
      <c r="D82" s="7" t="inlineStr">
        <is>
          <t>TMUS</t>
        </is>
      </c>
      <c r="E82" s="7" t="inlineStr">
        <is>
          <t>US Stock</t>
        </is>
      </c>
      <c r="F82" s="7" t="inlineStr">
        <is>
          <t>Volume Profile</t>
        </is>
      </c>
      <c r="G82" s="7" t="inlineStr">
        <is>
          <t>多 ▲</t>
        </is>
      </c>
      <c r="H82" s="19" t="inlineStr">
        <is>
          <t>56.16 股</t>
        </is>
      </c>
      <c r="I82" s="7" t="inlineStr">
        <is>
          <t>價格回測 POC 支撐區  →  做多 ↑</t>
        </is>
      </c>
      <c r="J82" s="7" t="n">
        <v>141.424484</v>
      </c>
      <c r="K82" s="7" t="n">
        <v>133.244728</v>
      </c>
      <c r="L82" s="7" t="n">
        <v>165.963752</v>
      </c>
      <c r="M82" s="19" t="n">
        <v>133.244728</v>
      </c>
      <c r="N82" s="7" t="inlineStr">
        <is>
          <t>止損出場 SL  (-1.00R)</t>
        </is>
      </c>
      <c r="O82" s="7" t="n">
        <v>459.37</v>
      </c>
      <c r="P82" s="7" t="n">
        <v>-1</v>
      </c>
      <c r="Q82" s="7" t="n">
        <v>-459.37</v>
      </c>
      <c r="R82" s="7" t="n">
        <v>-5.78</v>
      </c>
      <c r="S82" s="7" t="n">
        <v>-6.06</v>
      </c>
      <c r="T82" s="7" t="n">
        <v>2.31</v>
      </c>
    </row>
    <row r="83">
      <c r="A83" s="6" t="inlineStr">
        <is>
          <t>2023-05-08</t>
        </is>
      </c>
      <c r="B83" s="6" t="inlineStr">
        <is>
          <t>2023-05-26</t>
        </is>
      </c>
      <c r="C83" s="6" t="n">
        <v>18</v>
      </c>
      <c r="D83" s="6" t="inlineStr">
        <is>
          <t>AVGO</t>
        </is>
      </c>
      <c r="E83" s="6" t="inlineStr">
        <is>
          <t>US Stock</t>
        </is>
      </c>
      <c r="F83" s="6" t="inlineStr">
        <is>
          <t>Volume Profile</t>
        </is>
      </c>
      <c r="G83" s="6" t="inlineStr">
        <is>
          <t>多 ▲</t>
        </is>
      </c>
      <c r="H83" s="21" t="inlineStr">
        <is>
          <t>134.42 股</t>
        </is>
      </c>
      <c r="I83" s="6" t="inlineStr">
        <is>
          <t>價格回測 POC 支撐區  →  做多 ↑</t>
        </is>
      </c>
      <c r="J83" s="6" t="n">
        <v>60.451309</v>
      </c>
      <c r="K83" s="6" t="n">
        <v>72.22886699999999</v>
      </c>
      <c r="L83" s="6" t="n">
        <v>72.213257</v>
      </c>
      <c r="M83" s="21" t="n">
        <v>72.213257</v>
      </c>
      <c r="N83" s="6" t="inlineStr">
        <is>
          <t>止盈出場 TP 1:3  (+3.00R)</t>
        </is>
      </c>
      <c r="O83" s="6" t="n">
        <v>527.03</v>
      </c>
      <c r="P83" s="6" t="n">
        <v>3</v>
      </c>
      <c r="Q83" s="6" t="n">
        <v>1581.08</v>
      </c>
      <c r="R83" s="6" t="n">
        <v>19.46</v>
      </c>
      <c r="S83" s="6" t="n">
        <v>-1.68</v>
      </c>
      <c r="T83" s="6" t="n">
        <v>29.2</v>
      </c>
    </row>
    <row r="84">
      <c r="A84" s="6" t="inlineStr">
        <is>
          <t>2023-04-14</t>
        </is>
      </c>
      <c r="B84" s="6" t="inlineStr">
        <is>
          <t>2023-05-26</t>
        </is>
      </c>
      <c r="C84" s="6" t="n">
        <v>42</v>
      </c>
      <c r="D84" s="6" t="inlineStr">
        <is>
          <t>2881.TW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21" t="inlineStr">
        <is>
          <t>0.18 張</t>
        </is>
      </c>
      <c r="I84" s="6" t="inlineStr">
        <is>
          <t>Supertrend 翻多 · 價格突破 EMA200  →  做多 ↑</t>
        </is>
      </c>
      <c r="J84" s="6" t="n">
        <v>46.849072</v>
      </c>
      <c r="K84" s="6" t="n">
        <v>47.978072</v>
      </c>
      <c r="L84" s="6" t="n">
        <v>52.014697</v>
      </c>
      <c r="M84" s="21" t="n">
        <v>47.978072</v>
      </c>
      <c r="N84" s="6" t="inlineStr">
        <is>
          <t>移動停利出場 TSL  (+0.66R)</t>
        </is>
      </c>
      <c r="O84" s="6" t="n">
        <v>307.64</v>
      </c>
      <c r="P84" s="6" t="n">
        <v>0.66</v>
      </c>
      <c r="Q84" s="6" t="n">
        <v>201.71</v>
      </c>
      <c r="R84" s="6" t="n">
        <v>2.41</v>
      </c>
      <c r="S84" s="6" t="n">
        <v>-1.88</v>
      </c>
      <c r="T84" s="6" t="n">
        <v>5.29</v>
      </c>
    </row>
    <row r="85">
      <c r="A85" s="7" t="inlineStr">
        <is>
          <t>2023-05-17</t>
        </is>
      </c>
      <c r="B85" s="7" t="inlineStr">
        <is>
          <t>2023-05-30</t>
        </is>
      </c>
      <c r="C85" s="7" t="n">
        <v>13</v>
      </c>
      <c r="D85" s="7" t="inlineStr">
        <is>
          <t>2317.TW</t>
        </is>
      </c>
      <c r="E85" s="7" t="inlineStr">
        <is>
          <t>TW Stock</t>
        </is>
      </c>
      <c r="F85" s="7" t="inlineStr">
        <is>
          <t>Volume Profile</t>
        </is>
      </c>
      <c r="G85" s="7" t="inlineStr">
        <is>
          <t>空 ▼</t>
        </is>
      </c>
      <c r="H85" s="19" t="inlineStr">
        <is>
          <t>0.09 張</t>
        </is>
      </c>
      <c r="I85" s="7" t="inlineStr">
        <is>
          <t>價格反彈至 POC 阻力區  →  做空 ↓</t>
        </is>
      </c>
      <c r="J85" s="7" t="n">
        <v>91.99076100000001</v>
      </c>
      <c r="K85" s="7" t="n">
        <v>95.614497</v>
      </c>
      <c r="L85" s="7" t="n">
        <v>81.119553</v>
      </c>
      <c r="M85" s="19" t="n">
        <v>95.614497</v>
      </c>
      <c r="N85" s="7" t="inlineStr">
        <is>
          <t>止損出場 SL  (-1.00R)</t>
        </is>
      </c>
      <c r="O85" s="7" t="n">
        <v>319.11</v>
      </c>
      <c r="P85" s="7" t="n">
        <v>-1</v>
      </c>
      <c r="Q85" s="7" t="n">
        <v>-319.11</v>
      </c>
      <c r="R85" s="7" t="n">
        <v>-3.94</v>
      </c>
      <c r="S85" s="7" t="n">
        <v>-4.39</v>
      </c>
      <c r="T85" s="7" t="n">
        <v>-0</v>
      </c>
    </row>
    <row r="86">
      <c r="A86" s="6" t="inlineStr">
        <is>
          <t>2023-03-23</t>
        </is>
      </c>
      <c r="B86" s="6" t="inlineStr">
        <is>
          <t>2023-05-30</t>
        </is>
      </c>
      <c r="C86" s="6" t="n">
        <v>68</v>
      </c>
      <c r="D86" s="6" t="inlineStr">
        <is>
          <t>ENPH</t>
        </is>
      </c>
      <c r="E86" s="6" t="inlineStr">
        <is>
          <t>US Stock</t>
        </is>
      </c>
      <c r="F86" s="6" t="inlineStr">
        <is>
          <t>Volume Profile</t>
        </is>
      </c>
      <c r="G86" s="6" t="inlineStr">
        <is>
          <t>空 ▼</t>
        </is>
      </c>
      <c r="H86" s="21" t="inlineStr">
        <is>
          <t>40.46 股</t>
        </is>
      </c>
      <c r="I86" s="6" t="inlineStr">
        <is>
          <t>價格反彈至 POC 阻力區  →  做空 ↓</t>
        </is>
      </c>
      <c r="J86" s="6" t="n">
        <v>204.660004</v>
      </c>
      <c r="K86" s="6" t="n">
        <v>174.091169</v>
      </c>
      <c r="L86" s="6" t="n">
        <v>96.266034</v>
      </c>
      <c r="M86" s="21" t="n">
        <v>174.091169</v>
      </c>
      <c r="N86" s="6" t="inlineStr">
        <is>
          <t>移動停利出場 TSL  (+0.85R)</t>
        </is>
      </c>
      <c r="O86" s="6" t="n">
        <v>1461.72</v>
      </c>
      <c r="P86" s="6" t="n">
        <v>0.85</v>
      </c>
      <c r="Q86" s="6" t="n">
        <v>1236.69</v>
      </c>
      <c r="R86" s="6" t="n">
        <v>14.94</v>
      </c>
      <c r="S86" s="6" t="n">
        <v>-11.34</v>
      </c>
      <c r="T86" s="6" t="n">
        <v>25.3</v>
      </c>
    </row>
    <row r="87">
      <c r="A87" s="20" t="inlineStr">
        <is>
          <t>小計：11 筆 | 勝率 36% | 損益 $-2,034.36</t>
        </is>
      </c>
    </row>
    <row r="88"/>
    <row r="89">
      <c r="A89" s="18" t="inlineStr">
        <is>
          <t>六月（2023/06）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6" t="inlineStr">
        <is>
          <t>2023-04-18</t>
        </is>
      </c>
      <c r="B91" s="6" t="inlineStr">
        <is>
          <t>2023-06-02</t>
        </is>
      </c>
      <c r="C91" s="6" t="n">
        <v>45</v>
      </c>
      <c r="D91" s="6" t="inlineStr">
        <is>
          <t>2357.TW</t>
        </is>
      </c>
      <c r="E91" s="6" t="inlineStr">
        <is>
          <t>TW Stock</t>
        </is>
      </c>
      <c r="F91" s="6" t="inlineStr">
        <is>
          <t>Volume Profile</t>
        </is>
      </c>
      <c r="G91" s="6" t="inlineStr">
        <is>
          <t>多 ▲</t>
        </is>
      </c>
      <c r="H91" s="21" t="inlineStr">
        <is>
          <t>0.03 張</t>
        </is>
      </c>
      <c r="I91" s="6" t="inlineStr">
        <is>
          <t>價格回測 POC 支撐區  →  做多 ↑</t>
        </is>
      </c>
      <c r="J91" s="6" t="n">
        <v>243.502487</v>
      </c>
      <c r="K91" s="6" t="n">
        <v>261.284121</v>
      </c>
      <c r="L91" s="6" t="n">
        <v>276.141698</v>
      </c>
      <c r="M91" s="21" t="n">
        <v>276.141698</v>
      </c>
      <c r="N91" s="6" t="inlineStr">
        <is>
          <t>止盈出場 TP 1:3  (+3.00R)</t>
        </is>
      </c>
      <c r="O91" s="6" t="n">
        <v>380.47</v>
      </c>
      <c r="P91" s="6" t="n">
        <v>3</v>
      </c>
      <c r="Q91" s="6" t="n">
        <v>1141.4</v>
      </c>
      <c r="R91" s="6" t="n">
        <v>13.4</v>
      </c>
      <c r="S91" s="6" t="n">
        <v>-1.08</v>
      </c>
      <c r="T91" s="6" t="n">
        <v>13.11</v>
      </c>
    </row>
    <row r="92">
      <c r="A92" s="6" t="inlineStr">
        <is>
          <t>2023-03-29</t>
        </is>
      </c>
      <c r="B92" s="6" t="inlineStr">
        <is>
          <t>2023-06-05</t>
        </is>
      </c>
      <c r="C92" s="6" t="n">
        <v>68</v>
      </c>
      <c r="D92" s="6" t="inlineStr">
        <is>
          <t>PYPL</t>
        </is>
      </c>
      <c r="E92" s="6" t="inlineStr">
        <is>
          <t>US Stock</t>
        </is>
      </c>
      <c r="F92" s="6" t="inlineStr">
        <is>
          <t>Volume Profile</t>
        </is>
      </c>
      <c r="G92" s="6" t="inlineStr">
        <is>
          <t>空 ▼</t>
        </is>
      </c>
      <c r="H92" s="21" t="inlineStr">
        <is>
          <t>111.40 股</t>
        </is>
      </c>
      <c r="I92" s="6" t="inlineStr">
        <is>
          <t>價格反彈至 POC 阻力區  →  做空 ↓</t>
        </is>
      </c>
      <c r="J92" s="6" t="n">
        <v>73.785507</v>
      </c>
      <c r="K92" s="6" t="n">
        <v>64.617007</v>
      </c>
      <c r="L92" s="6" t="n">
        <v>52.746983</v>
      </c>
      <c r="M92" s="21" t="n">
        <v>64.617007</v>
      </c>
      <c r="N92" s="6" t="inlineStr">
        <is>
          <t>移動停利出場 TSL  (+1.31R)</t>
        </is>
      </c>
      <c r="O92" s="6" t="n">
        <v>781.23</v>
      </c>
      <c r="P92" s="6" t="n">
        <v>1.31</v>
      </c>
      <c r="Q92" s="6" t="n">
        <v>1021.37</v>
      </c>
      <c r="R92" s="6" t="n">
        <v>12.43</v>
      </c>
      <c r="S92" s="6" t="n">
        <v>-4.25</v>
      </c>
      <c r="T92" s="6" t="n">
        <v>19.96</v>
      </c>
    </row>
    <row r="93">
      <c r="A93" s="6" t="inlineStr">
        <is>
          <t>2023-03-27</t>
        </is>
      </c>
      <c r="B93" s="6" t="inlineStr">
        <is>
          <t>2023-06-08</t>
        </is>
      </c>
      <c r="C93" s="6" t="n">
        <v>73</v>
      </c>
      <c r="D93" s="6" t="inlineStr">
        <is>
          <t>2609.TW</t>
        </is>
      </c>
      <c r="E93" s="6" t="inlineStr">
        <is>
          <t>TW Stock</t>
        </is>
      </c>
      <c r="F93" s="6" t="inlineStr">
        <is>
          <t>Volume Profile</t>
        </is>
      </c>
      <c r="G93" s="6" t="inlineStr">
        <is>
          <t>空 ▼</t>
        </is>
      </c>
      <c r="H93" s="21" t="inlineStr">
        <is>
          <t>0.21 張</t>
        </is>
      </c>
      <c r="I93" s="6" t="inlineStr">
        <is>
          <t>價格反彈至 POC 阻力區  →  做空 ↓</t>
        </is>
      </c>
      <c r="J93" s="6" t="n">
        <v>39.708496</v>
      </c>
      <c r="K93" s="6" t="n">
        <v>38.408665</v>
      </c>
      <c r="L93" s="6" t="n">
        <v>31.236823</v>
      </c>
      <c r="M93" s="21" t="n">
        <v>38.408665</v>
      </c>
      <c r="N93" s="6" t="inlineStr">
        <is>
          <t>移動停利出場 TSL  (+0.46R)</t>
        </is>
      </c>
      <c r="O93" s="6" t="n">
        <v>590.6900000000001</v>
      </c>
      <c r="P93" s="6" t="n">
        <v>0.46</v>
      </c>
      <c r="Q93" s="6" t="n">
        <v>271.89</v>
      </c>
      <c r="R93" s="6" t="n">
        <v>3.27</v>
      </c>
      <c r="S93" s="6" t="n">
        <v>-5.45</v>
      </c>
      <c r="T93" s="6" t="n">
        <v>6.39</v>
      </c>
    </row>
    <row r="94">
      <c r="A94" s="6" t="inlineStr">
        <is>
          <t>2023-04-21</t>
        </is>
      </c>
      <c r="B94" s="6" t="inlineStr">
        <is>
          <t>2023-06-10</t>
        </is>
      </c>
      <c r="C94" s="6" t="n">
        <v>50</v>
      </c>
      <c r="D94" s="6" t="inlineStr">
        <is>
          <t>BYBIT:AVAXUSDT.P</t>
        </is>
      </c>
      <c r="E94" s="6" t="inlineStr">
        <is>
          <t>Crypto</t>
        </is>
      </c>
      <c r="F94" s="6" t="inlineStr">
        <is>
          <t>趨勢動能</t>
        </is>
      </c>
      <c r="G94" s="6" t="inlineStr">
        <is>
          <t>空 ▼</t>
        </is>
      </c>
      <c r="H94" s="21" t="inlineStr">
        <is>
          <t>495.25 股</t>
        </is>
      </c>
      <c r="I94" s="6" t="inlineStr">
        <is>
          <t>Supertrend 翻空 · 價格跌破 EMA200  →  做空 ↓</t>
        </is>
      </c>
      <c r="J94" s="6" t="n">
        <v>16.93</v>
      </c>
      <c r="K94" s="6" t="n">
        <v>12.341257</v>
      </c>
      <c r="L94" s="6" t="n">
        <v>6.461055</v>
      </c>
      <c r="M94" s="21" t="n">
        <v>12.341257</v>
      </c>
      <c r="N94" s="6" t="inlineStr">
        <is>
          <t>移動停利出場 TSL  (+1.31R)</t>
        </is>
      </c>
      <c r="O94" s="6" t="n">
        <v>1728.25</v>
      </c>
      <c r="P94" s="6" t="n">
        <v>1.31</v>
      </c>
      <c r="Q94" s="6" t="n">
        <v>2272.58</v>
      </c>
      <c r="R94" s="6" t="n">
        <v>27.1</v>
      </c>
      <c r="S94" s="6" t="n">
        <v>-4.67</v>
      </c>
      <c r="T94" s="6" t="n">
        <v>31.33</v>
      </c>
    </row>
    <row r="95">
      <c r="A95" s="6" t="inlineStr">
        <is>
          <t>2023-05-12</t>
        </is>
      </c>
      <c r="B95" s="6" t="inlineStr">
        <is>
          <t>2023-06-10</t>
        </is>
      </c>
      <c r="C95" s="6" t="n">
        <v>29</v>
      </c>
      <c r="D95" s="6" t="inlineStr">
        <is>
          <t>BYBIT:ICPUSDT.P</t>
        </is>
      </c>
      <c r="E95" s="6" t="inlineStr">
        <is>
          <t>Crypto</t>
        </is>
      </c>
      <c r="F95" s="6" t="inlineStr">
        <is>
          <t>Volume Profile</t>
        </is>
      </c>
      <c r="G95" s="6" t="inlineStr">
        <is>
          <t>空 ▼</t>
        </is>
      </c>
      <c r="H95" s="21" t="inlineStr">
        <is>
          <t>1263.69 股</t>
        </is>
      </c>
      <c r="I95" s="6" t="inlineStr">
        <is>
          <t>價格反彈至 POC 阻力區  →  做空 ↓</t>
        </is>
      </c>
      <c r="J95" s="6" t="n">
        <v>5.226</v>
      </c>
      <c r="K95" s="6" t="n">
        <v>4.189101</v>
      </c>
      <c r="L95" s="6" t="n">
        <v>1.420877</v>
      </c>
      <c r="M95" s="21" t="n">
        <v>4.189101</v>
      </c>
      <c r="N95" s="6" t="inlineStr">
        <is>
          <t>移動停利出場 TSL  (+0.82R)</t>
        </is>
      </c>
      <c r="O95" s="6" t="n">
        <v>1602.83</v>
      </c>
      <c r="P95" s="6" t="n">
        <v>0.82</v>
      </c>
      <c r="Q95" s="6" t="n">
        <v>1310.32</v>
      </c>
      <c r="R95" s="6" t="n">
        <v>19.84</v>
      </c>
      <c r="S95" s="6" t="n">
        <v>-2.85</v>
      </c>
      <c r="T95" s="6" t="n">
        <v>29.43</v>
      </c>
    </row>
    <row r="96">
      <c r="A96" s="6" t="inlineStr">
        <is>
          <t>2023-05-26</t>
        </is>
      </c>
      <c r="B96" s="6" t="inlineStr">
        <is>
          <t>2023-06-15</t>
        </is>
      </c>
      <c r="C96" s="6" t="n">
        <v>20</v>
      </c>
      <c r="D96" s="6" t="inlineStr">
        <is>
          <t>2356.TW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21" t="inlineStr">
        <is>
          <t>0.27 張</t>
        </is>
      </c>
      <c r="I96" s="6" t="inlineStr">
        <is>
          <t>Supertrend 翻多 · 價格突破 EMA200  →  做多 ↑</t>
        </is>
      </c>
      <c r="J96" s="6" t="n">
        <v>30.906473</v>
      </c>
      <c r="K96" s="6" t="n">
        <v>36.7551</v>
      </c>
      <c r="L96" s="6" t="n">
        <v>40.564751</v>
      </c>
      <c r="M96" s="21" t="n">
        <v>40.564751</v>
      </c>
      <c r="N96" s="6" t="inlineStr">
        <is>
          <t>止盈出場 TP 1:3  (+3.00R)</t>
        </is>
      </c>
      <c r="O96" s="6" t="n">
        <v>857.61</v>
      </c>
      <c r="P96" s="6" t="n">
        <v>3</v>
      </c>
      <c r="Q96" s="6" t="n">
        <v>2572.83</v>
      </c>
      <c r="R96" s="6" t="n">
        <v>31.25</v>
      </c>
      <c r="S96" s="6" t="n">
        <v>4.25</v>
      </c>
      <c r="T96" s="6" t="n">
        <v>34.9</v>
      </c>
    </row>
    <row r="97">
      <c r="A97" s="7" t="inlineStr">
        <is>
          <t>2023-05-12</t>
        </is>
      </c>
      <c r="B97" s="7" t="inlineStr">
        <is>
          <t>2023-06-16</t>
        </is>
      </c>
      <c r="C97" s="7" t="n">
        <v>35</v>
      </c>
      <c r="D97" s="7" t="inlineStr">
        <is>
          <t>HD</t>
        </is>
      </c>
      <c r="E97" s="7" t="inlineStr">
        <is>
          <t>US Stock</t>
        </is>
      </c>
      <c r="F97" s="7" t="inlineStr">
        <is>
          <t>Volume Profile</t>
        </is>
      </c>
      <c r="G97" s="7" t="inlineStr">
        <is>
          <t>空 ▼</t>
        </is>
      </c>
      <c r="H97" s="19" t="inlineStr">
        <is>
          <t>29.76 股</t>
        </is>
      </c>
      <c r="I97" s="7" t="inlineStr">
        <is>
          <t>價格反彈至 POC 阻力區  →  做空 ↓</t>
        </is>
      </c>
      <c r="J97" s="7" t="n">
        <v>269.288025</v>
      </c>
      <c r="K97" s="7" t="n">
        <v>285.308347</v>
      </c>
      <c r="L97" s="7" t="n">
        <v>221.227059</v>
      </c>
      <c r="M97" s="19" t="n">
        <v>285.308347</v>
      </c>
      <c r="N97" s="7" t="inlineStr">
        <is>
          <t>止損出場 SL  (-1.00R)</t>
        </is>
      </c>
      <c r="O97" s="7" t="n">
        <v>476.77</v>
      </c>
      <c r="P97" s="7" t="n">
        <v>-1</v>
      </c>
      <c r="Q97" s="7" t="n">
        <v>-476.77</v>
      </c>
      <c r="R97" s="7" t="n">
        <v>-5.95</v>
      </c>
      <c r="S97" s="7" t="n">
        <v>-4.72</v>
      </c>
      <c r="T97" s="7" t="n">
        <v>2.8</v>
      </c>
    </row>
    <row r="98">
      <c r="A98" s="6" t="inlineStr">
        <is>
          <t>2023-04-27</t>
        </is>
      </c>
      <c r="B98" s="6" t="inlineStr">
        <is>
          <t>2023-06-16</t>
        </is>
      </c>
      <c r="C98" s="6" t="n">
        <v>50</v>
      </c>
      <c r="D98" s="6" t="inlineStr">
        <is>
          <t>BMY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1" t="inlineStr">
        <is>
          <t>144.92 股</t>
        </is>
      </c>
      <c r="I98" s="6" t="inlineStr">
        <is>
          <t>Supertrend 翻空 · 價格跌破 EMA200  →  做空 ↓</t>
        </is>
      </c>
      <c r="J98" s="6" t="n">
        <v>58.848618</v>
      </c>
      <c r="K98" s="6" t="n">
        <v>57.647563</v>
      </c>
      <c r="L98" s="6" t="n">
        <v>50.132163</v>
      </c>
      <c r="M98" s="21" t="n">
        <v>57.647563</v>
      </c>
      <c r="N98" s="6" t="inlineStr">
        <is>
          <t>移動停利出場 TSL  (+0.41R)</t>
        </is>
      </c>
      <c r="O98" s="6" t="n">
        <v>421.06</v>
      </c>
      <c r="P98" s="6" t="n">
        <v>0.41</v>
      </c>
      <c r="Q98" s="6" t="n">
        <v>174.06</v>
      </c>
      <c r="R98" s="6" t="n">
        <v>2.04</v>
      </c>
      <c r="S98" s="6" t="n">
        <v>-2.17</v>
      </c>
      <c r="T98" s="6" t="n">
        <v>5.77</v>
      </c>
    </row>
    <row r="99">
      <c r="A99" s="7" t="inlineStr">
        <is>
          <t>2023-06-08</t>
        </is>
      </c>
      <c r="B99" s="7" t="inlineStr">
        <is>
          <t>2023-06-21</t>
        </is>
      </c>
      <c r="C99" s="7" t="n">
        <v>13</v>
      </c>
      <c r="D99" s="7" t="inlineStr">
        <is>
          <t>XAGUSD</t>
        </is>
      </c>
      <c r="E99" s="7" t="inlineStr">
        <is>
          <t>Commodity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353.13 股</t>
        </is>
      </c>
      <c r="I99" s="7" t="inlineStr">
        <is>
          <t>Supertrend 翻多 · 價格突破 EMA200  →  做多 ↑</t>
        </is>
      </c>
      <c r="J99" s="7" t="n">
        <v>24.264</v>
      </c>
      <c r="K99" s="7" t="n">
        <v>23.069171</v>
      </c>
      <c r="L99" s="7" t="n">
        <v>27.848486</v>
      </c>
      <c r="M99" s="19" t="n">
        <v>23.069171</v>
      </c>
      <c r="N99" s="7" t="inlineStr">
        <is>
          <t>止損出場 SL  (-1.00R)</t>
        </is>
      </c>
      <c r="O99" s="7" t="n">
        <v>421.93</v>
      </c>
      <c r="P99" s="7" t="n">
        <v>-1</v>
      </c>
      <c r="Q99" s="7" t="n">
        <v>-421.93</v>
      </c>
      <c r="R99" s="7" t="n">
        <v>-4.92</v>
      </c>
      <c r="S99" s="7" t="n">
        <v>-6.14</v>
      </c>
      <c r="T99" s="7" t="n">
        <v>0.29</v>
      </c>
    </row>
    <row r="100">
      <c r="A100" s="7" t="inlineStr">
        <is>
          <t>2023-05-09</t>
        </is>
      </c>
      <c r="B100" s="7" t="inlineStr">
        <is>
          <t>2023-06-28</t>
        </is>
      </c>
      <c r="C100" s="7" t="n">
        <v>50</v>
      </c>
      <c r="D100" s="7" t="inlineStr">
        <is>
          <t>3045.TW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多 ▲</t>
        </is>
      </c>
      <c r="H100" s="19" t="inlineStr">
        <is>
          <t>0.09 張</t>
        </is>
      </c>
      <c r="I100" s="7" t="inlineStr">
        <is>
          <t>價格回測 POC 支撐區  →  做多 ↑</t>
        </is>
      </c>
      <c r="J100" s="7" t="n">
        <v>91.600075</v>
      </c>
      <c r="K100" s="7" t="n">
        <v>88.434749</v>
      </c>
      <c r="L100" s="7" t="n">
        <v>101.096053</v>
      </c>
      <c r="M100" s="19" t="n">
        <v>88.434749</v>
      </c>
      <c r="N100" s="7" t="inlineStr">
        <is>
          <t>止損出場 SL  (-1.00R)</t>
        </is>
      </c>
      <c r="O100" s="7" t="n">
        <v>279.8</v>
      </c>
      <c r="P100" s="7" t="n">
        <v>-1</v>
      </c>
      <c r="Q100" s="7" t="n">
        <v>-279.8</v>
      </c>
      <c r="R100" s="7" t="n">
        <v>-3.46</v>
      </c>
      <c r="S100" s="7" t="n">
        <v>-3.38</v>
      </c>
      <c r="T100" s="7" t="n">
        <v>0.97</v>
      </c>
    </row>
    <row r="101">
      <c r="A101" s="6" t="inlineStr">
        <is>
          <t>2023-05-30</t>
        </is>
      </c>
      <c r="B101" s="6" t="inlineStr">
        <is>
          <t>2023-06-30</t>
        </is>
      </c>
      <c r="C101" s="6" t="n">
        <v>31</v>
      </c>
      <c r="D101" s="6" t="inlineStr">
        <is>
          <t>2317.TW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21" t="inlineStr">
        <is>
          <t>0.09 張</t>
        </is>
      </c>
      <c r="I101" s="6" t="inlineStr">
        <is>
          <t>Supertrend 翻多 · 價格突破 EMA200  →  做多 ↑</t>
        </is>
      </c>
      <c r="J101" s="6" t="n">
        <v>96.029388</v>
      </c>
      <c r="K101" s="6" t="n">
        <v>99.685834</v>
      </c>
      <c r="L101" s="6" t="n">
        <v>107.146889</v>
      </c>
      <c r="M101" s="21" t="n">
        <v>99.685834</v>
      </c>
      <c r="N101" s="6" t="inlineStr">
        <is>
          <t>移動停利出場 TSL  (+0.99R)</t>
        </is>
      </c>
      <c r="O101" s="6" t="n">
        <v>321.26</v>
      </c>
      <c r="P101" s="6" t="n">
        <v>0.99</v>
      </c>
      <c r="Q101" s="6" t="n">
        <v>316.98</v>
      </c>
      <c r="R101" s="6" t="n">
        <v>3.81</v>
      </c>
      <c r="S101" s="6" t="n">
        <v>-0.47</v>
      </c>
      <c r="T101" s="6" t="n">
        <v>7.94</v>
      </c>
    </row>
    <row r="102">
      <c r="A102" s="22" t="inlineStr">
        <is>
          <t>小計：11 筆 | 勝率 73% | 損益 $+7,902.93</t>
        </is>
      </c>
    </row>
    <row r="103"/>
    <row r="104">
      <c r="A104" s="18" t="inlineStr">
        <is>
          <t>七月（2023/07）</t>
        </is>
      </c>
    </row>
    <row r="105">
      <c r="A105" s="11" t="inlineStr">
        <is>
          <t>進場日期</t>
        </is>
      </c>
      <c r="B105" s="11" t="inlineStr">
        <is>
          <t>出場日期</t>
        </is>
      </c>
      <c r="C105" s="11" t="inlineStr">
        <is>
          <t>持倉天數</t>
        </is>
      </c>
      <c r="D105" s="11" t="inlineStr">
        <is>
          <t>代號</t>
        </is>
      </c>
      <c r="E105" s="11" t="inlineStr">
        <is>
          <t>資產類型</t>
        </is>
      </c>
      <c r="F105" s="11" t="inlineStr">
        <is>
          <t>策略</t>
        </is>
      </c>
      <c r="G105" s="11" t="inlineStr">
        <is>
          <t>方向</t>
        </is>
      </c>
      <c r="H105" s="11" t="inlineStr">
        <is>
          <t>數量</t>
        </is>
      </c>
      <c r="I105" s="11" t="inlineStr">
        <is>
          <t>進場原因</t>
        </is>
      </c>
      <c r="J105" s="11" t="inlineStr">
        <is>
          <t>進場價格</t>
        </is>
      </c>
      <c r="K105" s="11" t="inlineStr">
        <is>
          <t>止損點位</t>
        </is>
      </c>
      <c r="L105" s="11" t="inlineStr">
        <is>
          <t>止盈點位</t>
        </is>
      </c>
      <c r="M105" s="11" t="inlineStr">
        <is>
          <t>出場價格</t>
        </is>
      </c>
      <c r="N105" s="11" t="inlineStr">
        <is>
          <t>出場原因</t>
        </is>
      </c>
      <c r="O105" s="11" t="inlineStr">
        <is>
          <t>風險金額(USD)</t>
        </is>
      </c>
      <c r="P105" s="11" t="inlineStr">
        <is>
          <t>R倍數</t>
        </is>
      </c>
      <c r="Q105" s="11" t="inlineStr">
        <is>
          <t>P&amp;L (USD)</t>
        </is>
      </c>
      <c r="R105" s="11" t="inlineStr">
        <is>
          <t>報酬率(%)</t>
        </is>
      </c>
      <c r="S105" s="11" t="inlineStr">
        <is>
          <t>MAE(%)</t>
        </is>
      </c>
      <c r="T105" s="11" t="inlineStr">
        <is>
          <t>MFE(%)</t>
        </is>
      </c>
    </row>
    <row r="106">
      <c r="A106" s="6" t="inlineStr">
        <is>
          <t>2023-06-30</t>
        </is>
      </c>
      <c r="B106" s="6" t="inlineStr">
        <is>
          <t>2023-07-04</t>
        </is>
      </c>
      <c r="C106" s="6" t="n">
        <v>4</v>
      </c>
      <c r="D106" s="6" t="inlineStr">
        <is>
          <t>2369.TW</t>
        </is>
      </c>
      <c r="E106" s="6" t="inlineStr">
        <is>
          <t>TW Stock</t>
        </is>
      </c>
      <c r="F106" s="6" t="inlineStr">
        <is>
          <t>Volume Profile</t>
        </is>
      </c>
      <c r="G106" s="6" t="inlineStr">
        <is>
          <t>多 ▲</t>
        </is>
      </c>
      <c r="H106" s="21" t="inlineStr">
        <is>
          <t>0.61 張</t>
        </is>
      </c>
      <c r="I106" s="6" t="inlineStr">
        <is>
          <t>價格回測 POC 支撐區  →  做多 ↑</t>
        </is>
      </c>
      <c r="J106" s="6" t="n">
        <v>14.950784</v>
      </c>
      <c r="K106" s="6" t="n">
        <v>15.490599</v>
      </c>
      <c r="L106" s="6" t="n">
        <v>17.626609</v>
      </c>
      <c r="M106" s="21" t="n">
        <v>15.490599</v>
      </c>
      <c r="N106" s="6" t="inlineStr">
        <is>
          <t>移動停利出場 TSL  (+0.61R)</t>
        </is>
      </c>
      <c r="O106" s="6" t="n">
        <v>543.79</v>
      </c>
      <c r="P106" s="6" t="n">
        <v>0.61</v>
      </c>
      <c r="Q106" s="6" t="n">
        <v>329.11</v>
      </c>
      <c r="R106" s="6" t="n">
        <v>3.61</v>
      </c>
      <c r="S106" s="6" t="n">
        <v>1.3</v>
      </c>
      <c r="T106" s="6" t="n">
        <v>11.36</v>
      </c>
    </row>
    <row r="107">
      <c r="A107" s="6" t="inlineStr">
        <is>
          <t>2023-04-17</t>
        </is>
      </c>
      <c r="B107" s="6" t="inlineStr">
        <is>
          <t>2023-07-06</t>
        </is>
      </c>
      <c r="C107" s="6" t="n">
        <v>80</v>
      </c>
      <c r="D107" s="6" t="inlineStr">
        <is>
          <t>2892.TW</t>
        </is>
      </c>
      <c r="E107" s="6" t="inlineStr">
        <is>
          <t>TW Stock</t>
        </is>
      </c>
      <c r="F107" s="6" t="inlineStr">
        <is>
          <t>Volume Profile</t>
        </is>
      </c>
      <c r="G107" s="6" t="inlineStr">
        <is>
          <t>多 ▲</t>
        </is>
      </c>
      <c r="H107" s="21" t="inlineStr">
        <is>
          <t>0.38 張</t>
        </is>
      </c>
      <c r="I107" s="6" t="inlineStr">
        <is>
          <t>價格回測 POC 支撐區  →  做多 ↑</t>
        </is>
      </c>
      <c r="J107" s="6" t="n">
        <v>22.431999</v>
      </c>
      <c r="K107" s="6" t="n">
        <v>23.034594</v>
      </c>
      <c r="L107" s="6" t="n">
        <v>24.211481</v>
      </c>
      <c r="M107" s="21" t="n">
        <v>23.034594</v>
      </c>
      <c r="N107" s="6" t="inlineStr">
        <is>
          <t>移動停利出場 TSL  (+1.02R)</t>
        </is>
      </c>
      <c r="O107" s="6" t="n">
        <v>226.21</v>
      </c>
      <c r="P107" s="6" t="n">
        <v>1.02</v>
      </c>
      <c r="Q107" s="6" t="n">
        <v>229.81</v>
      </c>
      <c r="R107" s="6" t="n">
        <v>2.69</v>
      </c>
      <c r="S107" s="6" t="n">
        <v>0.19</v>
      </c>
      <c r="T107" s="6" t="n">
        <v>5.23</v>
      </c>
    </row>
    <row r="108">
      <c r="A108" s="7" t="inlineStr">
        <is>
          <t>2023-06-28</t>
        </is>
      </c>
      <c r="B108" s="7" t="inlineStr">
        <is>
          <t>2023-07-10</t>
        </is>
      </c>
      <c r="C108" s="7" t="n">
        <v>12</v>
      </c>
      <c r="D108" s="7" t="inlineStr">
        <is>
          <t>9907.TW</t>
        </is>
      </c>
      <c r="E108" s="7" t="inlineStr">
        <is>
          <t>TW Stock</t>
        </is>
      </c>
      <c r="F108" s="7" t="inlineStr">
        <is>
          <t>Volume Profile</t>
        </is>
      </c>
      <c r="G108" s="7" t="inlineStr">
        <is>
          <t>多 ▲</t>
        </is>
      </c>
      <c r="H108" s="19" t="inlineStr">
        <is>
          <t>0.53 張</t>
        </is>
      </c>
      <c r="I108" s="7" t="inlineStr">
        <is>
          <t>價格回測 POC 支撐區  →  做多 ↑</t>
        </is>
      </c>
      <c r="J108" s="7" t="n">
        <v>17.013168</v>
      </c>
      <c r="K108" s="7" t="n">
        <v>16.294179</v>
      </c>
      <c r="L108" s="7" t="n">
        <v>19.170136</v>
      </c>
      <c r="M108" s="19" t="n">
        <v>16.294179</v>
      </c>
      <c r="N108" s="7" t="inlineStr">
        <is>
          <t>止損出場 SL  (-1.00R)</t>
        </is>
      </c>
      <c r="O108" s="7" t="n">
        <v>383.87</v>
      </c>
      <c r="P108" s="7" t="n">
        <v>-1</v>
      </c>
      <c r="Q108" s="7" t="n">
        <v>-383.87</v>
      </c>
      <c r="R108" s="7" t="n">
        <v>-4.23</v>
      </c>
      <c r="S108" s="7" t="n">
        <v>-3.18</v>
      </c>
      <c r="T108" s="7" t="n">
        <v>1.01</v>
      </c>
    </row>
    <row r="109">
      <c r="A109" s="7" t="inlineStr">
        <is>
          <t>2023-05-30</t>
        </is>
      </c>
      <c r="B109" s="7" t="inlineStr">
        <is>
          <t>2023-07-18</t>
        </is>
      </c>
      <c r="C109" s="7" t="n">
        <v>49</v>
      </c>
      <c r="D109" s="7" t="inlineStr">
        <is>
          <t>BAC</t>
        </is>
      </c>
      <c r="E109" s="7" t="inlineStr">
        <is>
          <t>US Stock</t>
        </is>
      </c>
      <c r="F109" s="7" t="inlineStr">
        <is>
          <t>Volume Profile</t>
        </is>
      </c>
      <c r="G109" s="7" t="inlineStr">
        <is>
          <t>空 ▼</t>
        </is>
      </c>
      <c r="H109" s="19" t="inlineStr">
        <is>
          <t>318.43 股</t>
        </is>
      </c>
      <c r="I109" s="7" t="inlineStr">
        <is>
          <t>價格反彈至 POC 阻力區  →  做空 ↓</t>
        </is>
      </c>
      <c r="J109" s="7" t="n">
        <v>26.143171</v>
      </c>
      <c r="K109" s="7" t="n">
        <v>28.07121</v>
      </c>
      <c r="L109" s="7" t="n">
        <v>20.359055</v>
      </c>
      <c r="M109" s="19" t="n">
        <v>28.07121</v>
      </c>
      <c r="N109" s="7" t="inlineStr">
        <is>
          <t>止損出場 SL  (-1.00R)</t>
        </is>
      </c>
      <c r="O109" s="7" t="n">
        <v>613.95</v>
      </c>
      <c r="P109" s="7" t="n">
        <v>-1</v>
      </c>
      <c r="Q109" s="7" t="n">
        <v>-613.95</v>
      </c>
      <c r="R109" s="7" t="n">
        <v>-7.37</v>
      </c>
      <c r="S109" s="7" t="n">
        <v>-9.5</v>
      </c>
      <c r="T109" s="7" t="n">
        <v>1.66</v>
      </c>
    </row>
    <row r="110">
      <c r="A110" s="6" t="inlineStr">
        <is>
          <t>2023-07-04</t>
        </is>
      </c>
      <c r="B110" s="6" t="inlineStr">
        <is>
          <t>2023-07-18</t>
        </is>
      </c>
      <c r="C110" s="6" t="n">
        <v>14</v>
      </c>
      <c r="D110" s="6" t="inlineStr">
        <is>
          <t>1210.TW</t>
        </is>
      </c>
      <c r="E110" s="6" t="inlineStr">
        <is>
          <t>TW Stock</t>
        </is>
      </c>
      <c r="F110" s="6" t="inlineStr">
        <is>
          <t>Volume Profile</t>
        </is>
      </c>
      <c r="G110" s="6" t="inlineStr">
        <is>
          <t>多 ▲</t>
        </is>
      </c>
      <c r="H110" s="21" t="inlineStr">
        <is>
          <t>0.19 張</t>
        </is>
      </c>
      <c r="I110" s="6" t="inlineStr">
        <is>
          <t>價格回測 POC 支撐區  →  做多 ↑</t>
        </is>
      </c>
      <c r="J110" s="6" t="n">
        <v>47.471741</v>
      </c>
      <c r="K110" s="6" t="n">
        <v>50.425925</v>
      </c>
      <c r="L110" s="6" t="n">
        <v>53.32979</v>
      </c>
      <c r="M110" s="21" t="n">
        <v>53.32979</v>
      </c>
      <c r="N110" s="6" t="inlineStr">
        <is>
          <t>止盈出場 TP 1:3  (+3.00R)</t>
        </is>
      </c>
      <c r="O110" s="6" t="n">
        <v>376.29</v>
      </c>
      <c r="P110" s="6" t="n">
        <v>3</v>
      </c>
      <c r="Q110" s="6" t="n">
        <v>1128.87</v>
      </c>
      <c r="R110" s="6" t="n">
        <v>12.34</v>
      </c>
      <c r="S110" s="6" t="n">
        <v>-2.81</v>
      </c>
      <c r="T110" s="6" t="n">
        <v>7.96</v>
      </c>
    </row>
    <row r="111">
      <c r="A111" s="7" t="inlineStr">
        <is>
          <t>2023-06-30</t>
        </is>
      </c>
      <c r="B111" s="7" t="inlineStr">
        <is>
          <t>2023-07-18</t>
        </is>
      </c>
      <c r="C111" s="7" t="n">
        <v>18</v>
      </c>
      <c r="D111" s="7" t="inlineStr">
        <is>
          <t>XAUUSD</t>
        </is>
      </c>
      <c r="E111" s="7" t="inlineStr">
        <is>
          <t>Commodity</t>
        </is>
      </c>
      <c r="F111" s="7" t="inlineStr">
        <is>
          <t>Volume Profile</t>
        </is>
      </c>
      <c r="G111" s="7" t="inlineStr">
        <is>
          <t>空 ▼</t>
        </is>
      </c>
      <c r="H111" s="19" t="inlineStr">
        <is>
          <t>4.74 股</t>
        </is>
      </c>
      <c r="I111" s="7" t="inlineStr">
        <is>
          <t>價格反彈至 POC 阻力區  →  做空 ↓</t>
        </is>
      </c>
      <c r="J111" s="7" t="n">
        <v>1921.099976</v>
      </c>
      <c r="K111" s="7" t="n">
        <v>1975.73033</v>
      </c>
      <c r="L111" s="7" t="n">
        <v>1757.208913</v>
      </c>
      <c r="M111" s="19" t="n">
        <v>1975.73033</v>
      </c>
      <c r="N111" s="7" t="inlineStr">
        <is>
          <t>止損出場 SL  (-1.00R)</t>
        </is>
      </c>
      <c r="O111" s="7" t="n">
        <v>259.21</v>
      </c>
      <c r="P111" s="7" t="n">
        <v>-1</v>
      </c>
      <c r="Q111" s="7" t="n">
        <v>-259.21</v>
      </c>
      <c r="R111" s="7" t="n">
        <v>-2.84</v>
      </c>
      <c r="S111" s="7" t="n">
        <v>-2.92</v>
      </c>
      <c r="T111" s="7" t="n">
        <v>0.65</v>
      </c>
    </row>
    <row r="112">
      <c r="A112" s="6" t="inlineStr">
        <is>
          <t>2023-06-08</t>
        </is>
      </c>
      <c r="B112" s="6" t="inlineStr">
        <is>
          <t>2023-07-24</t>
        </is>
      </c>
      <c r="C112" s="6" t="n">
        <v>46</v>
      </c>
      <c r="D112" s="6" t="inlineStr">
        <is>
          <t>1218.TW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空 ▼</t>
        </is>
      </c>
      <c r="H112" s="21" t="inlineStr">
        <is>
          <t>0.31 張</t>
        </is>
      </c>
      <c r="I112" s="6" t="inlineStr">
        <is>
          <t>價格反彈至 POC 阻力區  →  做空 ↓</t>
        </is>
      </c>
      <c r="J112" s="6" t="n">
        <v>27.926331</v>
      </c>
      <c r="K112" s="6" t="n">
        <v>24.40386</v>
      </c>
      <c r="L112" s="6" t="n">
        <v>22.644913</v>
      </c>
      <c r="M112" s="21" t="n">
        <v>24.40386</v>
      </c>
      <c r="N112" s="6" t="inlineStr">
        <is>
          <t>移動停利出場 TSL  (+2.00R)</t>
        </is>
      </c>
      <c r="O112" s="6" t="n">
        <v>540.14</v>
      </c>
      <c r="P112" s="6" t="n">
        <v>2</v>
      </c>
      <c r="Q112" s="6" t="n">
        <v>1080.76</v>
      </c>
      <c r="R112" s="6" t="n">
        <v>12.61</v>
      </c>
      <c r="S112" s="6" t="n">
        <v>-0.99</v>
      </c>
      <c r="T112" s="6" t="n">
        <v>18.41</v>
      </c>
    </row>
    <row r="113">
      <c r="A113" s="6" t="inlineStr">
        <is>
          <t>2023-06-20</t>
        </is>
      </c>
      <c r="B113" s="6" t="inlineStr">
        <is>
          <t>2023-07-24</t>
        </is>
      </c>
      <c r="C113" s="6" t="n">
        <v>34</v>
      </c>
      <c r="D113" s="6" t="inlineStr">
        <is>
          <t>BYBIT:BTCUSDT.P</t>
        </is>
      </c>
      <c r="E113" s="6" t="inlineStr">
        <is>
          <t>Crypto</t>
        </is>
      </c>
      <c r="F113" s="6" t="inlineStr">
        <is>
          <t>趨勢動能</t>
        </is>
      </c>
      <c r="G113" s="6" t="inlineStr">
        <is>
          <t>多 ▲</t>
        </is>
      </c>
      <c r="H113" s="21" t="inlineStr">
        <is>
          <t>0.32 股</t>
        </is>
      </c>
      <c r="I113" s="6" t="inlineStr">
        <is>
          <t>Supertrend 翻多 · 價格突破 EMA200  →  做多 ↑</t>
        </is>
      </c>
      <c r="J113" s="6" t="n">
        <v>28286</v>
      </c>
      <c r="K113" s="6" t="n">
        <v>29533.379967</v>
      </c>
      <c r="L113" s="6" t="n">
        <v>36804.497779</v>
      </c>
      <c r="M113" s="21" t="n">
        <v>29533.379967</v>
      </c>
      <c r="N113" s="6" t="inlineStr">
        <is>
          <t>移動停利出場 TSL  (+0.44R)</t>
        </is>
      </c>
      <c r="O113" s="6" t="n">
        <v>918.89</v>
      </c>
      <c r="P113" s="6" t="n">
        <v>0.44</v>
      </c>
      <c r="Q113" s="6" t="n">
        <v>403.66</v>
      </c>
      <c r="R113" s="6" t="n">
        <v>4.41</v>
      </c>
      <c r="S113" s="6" t="n">
        <v>3.09</v>
      </c>
      <c r="T113" s="6" t="n">
        <v>11.14</v>
      </c>
    </row>
    <row r="114">
      <c r="A114" s="7" t="inlineStr">
        <is>
          <t>2023-05-26</t>
        </is>
      </c>
      <c r="B114" s="7" t="inlineStr">
        <is>
          <t>2023-07-24</t>
        </is>
      </c>
      <c r="C114" s="7" t="n">
        <v>59</v>
      </c>
      <c r="D114" s="7" t="inlineStr">
        <is>
          <t>CVX</t>
        </is>
      </c>
      <c r="E114" s="7" t="inlineStr">
        <is>
          <t>US Stock</t>
        </is>
      </c>
      <c r="F114" s="7" t="inlineStr">
        <is>
          <t>Volume Profile</t>
        </is>
      </c>
      <c r="G114" s="7" t="inlineStr">
        <is>
          <t>空 ▼</t>
        </is>
      </c>
      <c r="H114" s="19" t="inlineStr">
        <is>
          <t>60.08 股</t>
        </is>
      </c>
      <c r="I114" s="7" t="inlineStr">
        <is>
          <t>價格反彈至 POC 阻力區  →  做空 ↓</t>
        </is>
      </c>
      <c r="J114" s="7" t="n">
        <v>137.037064</v>
      </c>
      <c r="K114" s="7" t="n">
        <v>145.6113</v>
      </c>
      <c r="L114" s="7" t="n">
        <v>111.314355</v>
      </c>
      <c r="M114" s="19" t="n">
        <v>145.6113</v>
      </c>
      <c r="N114" s="7" t="inlineStr">
        <is>
          <t>止損出場 SL  (-1.00R)</t>
        </is>
      </c>
      <c r="O114" s="7" t="n">
        <v>515.13</v>
      </c>
      <c r="P114" s="7" t="n">
        <v>-1</v>
      </c>
      <c r="Q114" s="7" t="n">
        <v>-515.13</v>
      </c>
      <c r="R114" s="7" t="n">
        <v>-6.26</v>
      </c>
      <c r="S114" s="7" t="n">
        <v>-5.02</v>
      </c>
      <c r="T114" s="7" t="n">
        <v>2.25</v>
      </c>
    </row>
    <row r="115">
      <c r="A115" s="6" t="inlineStr">
        <is>
          <t>2023-06-16</t>
        </is>
      </c>
      <c r="B115" s="6" t="inlineStr">
        <is>
          <t>2023-07-26</t>
        </is>
      </c>
      <c r="C115" s="6" t="n">
        <v>40</v>
      </c>
      <c r="D115" s="6" t="inlineStr">
        <is>
          <t>TXN</t>
        </is>
      </c>
      <c r="E115" s="6" t="inlineStr">
        <is>
          <t>US Stock</t>
        </is>
      </c>
      <c r="F115" s="6" t="inlineStr">
        <is>
          <t>Volume Profile</t>
        </is>
      </c>
      <c r="G115" s="6" t="inlineStr">
        <is>
          <t>多 ▲</t>
        </is>
      </c>
      <c r="H115" s="21" t="inlineStr">
        <is>
          <t>56.25 股</t>
        </is>
      </c>
      <c r="I115" s="6" t="inlineStr">
        <is>
          <t>價格回測 POC 支撐區  →  做多 ↑</t>
        </is>
      </c>
      <c r="J115" s="6" t="n">
        <v>162.733917</v>
      </c>
      <c r="K115" s="6" t="n">
        <v>162.868958</v>
      </c>
      <c r="L115" s="6" t="n">
        <v>193.100457</v>
      </c>
      <c r="M115" s="21" t="n">
        <v>162.868958</v>
      </c>
      <c r="N115" s="6" t="inlineStr">
        <is>
          <t>移動停利出場 TSL  (+0.01R)</t>
        </is>
      </c>
      <c r="O115" s="6" t="n">
        <v>569.36</v>
      </c>
      <c r="P115" s="6" t="n">
        <v>0.01</v>
      </c>
      <c r="Q115" s="6" t="n">
        <v>7.6</v>
      </c>
      <c r="R115" s="6" t="n">
        <v>0.08</v>
      </c>
      <c r="S115" s="6" t="n">
        <v>-5.14</v>
      </c>
      <c r="T115" s="6" t="n">
        <v>5.27</v>
      </c>
    </row>
    <row r="116">
      <c r="A116" s="7" t="inlineStr">
        <is>
          <t>2023-07-24</t>
        </is>
      </c>
      <c r="B116" s="7" t="inlineStr">
        <is>
          <t>2023-07-27</t>
        </is>
      </c>
      <c r="C116" s="7" t="n">
        <v>3</v>
      </c>
      <c r="D116" s="7" t="inlineStr">
        <is>
          <t>2363.TW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0.39 張</t>
        </is>
      </c>
      <c r="I116" s="7" t="inlineStr">
        <is>
          <t>Supertrend 翻空 · 價格跌破 EMA200  →  做空 ↓</t>
        </is>
      </c>
      <c r="J116" s="7" t="n">
        <v>23.956017</v>
      </c>
      <c r="K116" s="7" t="n">
        <v>25.966</v>
      </c>
      <c r="L116" s="7" t="n">
        <v>17.926066</v>
      </c>
      <c r="M116" s="19" t="n">
        <v>25.966</v>
      </c>
      <c r="N116" s="7" t="inlineStr">
        <is>
          <t>止損出場 SL  (-1.00R)</t>
        </is>
      </c>
      <c r="O116" s="7" t="n">
        <v>776.53</v>
      </c>
      <c r="P116" s="7" t="n">
        <v>-1</v>
      </c>
      <c r="Q116" s="7" t="n">
        <v>-776.53</v>
      </c>
      <c r="R116" s="7" t="n">
        <v>-8.390000000000001</v>
      </c>
      <c r="S116" s="7" t="n">
        <v>-6.85</v>
      </c>
      <c r="T116" s="7" t="n">
        <v>-1.49</v>
      </c>
    </row>
    <row r="117">
      <c r="A117" s="6" t="inlineStr">
        <is>
          <t>2023-07-18</t>
        </is>
      </c>
      <c r="B117" s="6" t="inlineStr">
        <is>
          <t>2023-07-28</t>
        </is>
      </c>
      <c r="C117" s="6" t="n">
        <v>10</v>
      </c>
      <c r="D117" s="6" t="inlineStr">
        <is>
          <t>O</t>
        </is>
      </c>
      <c r="E117" s="6" t="inlineStr">
        <is>
          <t>US Stock</t>
        </is>
      </c>
      <c r="F117" s="6" t="inlineStr">
        <is>
          <t>Volume Profile</t>
        </is>
      </c>
      <c r="G117" s="6" t="inlineStr">
        <is>
          <t>多 ▲</t>
        </is>
      </c>
      <c r="H117" s="21" t="inlineStr">
        <is>
          <t>175.15 股</t>
        </is>
      </c>
      <c r="I117" s="6" t="inlineStr">
        <is>
          <t>價格回測 POC 支撐區  →  做多 ↑</t>
        </is>
      </c>
      <c r="J117" s="6" t="n">
        <v>52.286213</v>
      </c>
      <c r="K117" s="6" t="n">
        <v>52.669362</v>
      </c>
      <c r="L117" s="6" t="n">
        <v>58.820312</v>
      </c>
      <c r="M117" s="21" t="n">
        <v>52.669362</v>
      </c>
      <c r="N117" s="6" t="inlineStr">
        <is>
          <t>移動停利出場 TSL  (+0.18R)</t>
        </is>
      </c>
      <c r="O117" s="6" t="n">
        <v>381.49</v>
      </c>
      <c r="P117" s="6" t="n">
        <v>0.18</v>
      </c>
      <c r="Q117" s="6" t="n">
        <v>67.11</v>
      </c>
      <c r="R117" s="6" t="n">
        <v>0.73</v>
      </c>
      <c r="S117" s="6" t="n">
        <v>0.79</v>
      </c>
      <c r="T117" s="6" t="n">
        <v>4.53</v>
      </c>
    </row>
    <row r="118">
      <c r="A118" s="6" t="inlineStr">
        <is>
          <t>2023-06-21</t>
        </is>
      </c>
      <c r="B118" s="6" t="inlineStr">
        <is>
          <t>2023-07-29</t>
        </is>
      </c>
      <c r="C118" s="6" t="n">
        <v>38</v>
      </c>
      <c r="D118" s="6" t="inlineStr">
        <is>
          <t>BYBIT:ETHUSDT.P</t>
        </is>
      </c>
      <c r="E118" s="6" t="inlineStr">
        <is>
          <t>Crypto</t>
        </is>
      </c>
      <c r="F118" s="6" t="inlineStr">
        <is>
          <t>趨勢動能</t>
        </is>
      </c>
      <c r="G118" s="6" t="inlineStr">
        <is>
          <t>多 ▲</t>
        </is>
      </c>
      <c r="H118" s="21" t="inlineStr">
        <is>
          <t>4.83 股</t>
        </is>
      </c>
      <c r="I118" s="6" t="inlineStr">
        <is>
          <t>Supertrend 翻多 · 價格突破 EMA200  →  做多 ↑</t>
        </is>
      </c>
      <c r="J118" s="6" t="n">
        <v>1888.31</v>
      </c>
      <c r="K118" s="6" t="n">
        <v>1890.421507</v>
      </c>
      <c r="L118" s="6" t="n">
        <v>2494.421762</v>
      </c>
      <c r="M118" s="21" t="n">
        <v>1890.421507</v>
      </c>
      <c r="N118" s="6" t="inlineStr">
        <is>
          <t>移動停利出場 TSL  (+0.01R)</t>
        </is>
      </c>
      <c r="O118" s="6" t="n">
        <v>974.86</v>
      </c>
      <c r="P118" s="6" t="n">
        <v>0.01</v>
      </c>
      <c r="Q118" s="6" t="n">
        <v>10.19</v>
      </c>
      <c r="R118" s="6" t="n">
        <v>0.11</v>
      </c>
      <c r="S118" s="6" t="n">
        <v>-3.25</v>
      </c>
      <c r="T118" s="6" t="n">
        <v>6.16</v>
      </c>
    </row>
    <row r="119">
      <c r="A119" s="22" t="inlineStr">
        <is>
          <t>小計：13 筆 | 勝率 62% | 損益 $+708.42</t>
        </is>
      </c>
    </row>
    <row r="120"/>
    <row r="121">
      <c r="A121" s="18" t="inlineStr">
        <is>
          <t>八月（2023/08）</t>
        </is>
      </c>
    </row>
    <row r="122">
      <c r="A122" s="11" t="inlineStr">
        <is>
          <t>進場日期</t>
        </is>
      </c>
      <c r="B122" s="11" t="inlineStr">
        <is>
          <t>出場日期</t>
        </is>
      </c>
      <c r="C122" s="11" t="inlineStr">
        <is>
          <t>持倉天數</t>
        </is>
      </c>
      <c r="D122" s="11" t="inlineStr">
        <is>
          <t>代號</t>
        </is>
      </c>
      <c r="E122" s="11" t="inlineStr">
        <is>
          <t>資產類型</t>
        </is>
      </c>
      <c r="F122" s="11" t="inlineStr">
        <is>
          <t>策略</t>
        </is>
      </c>
      <c r="G122" s="11" t="inlineStr">
        <is>
          <t>方向</t>
        </is>
      </c>
      <c r="H122" s="11" t="inlineStr">
        <is>
          <t>數量</t>
        </is>
      </c>
      <c r="I122" s="11" t="inlineStr">
        <is>
          <t>進場原因</t>
        </is>
      </c>
      <c r="J122" s="11" t="inlineStr">
        <is>
          <t>進場價格</t>
        </is>
      </c>
      <c r="K122" s="11" t="inlineStr">
        <is>
          <t>止損點位</t>
        </is>
      </c>
      <c r="L122" s="11" t="inlineStr">
        <is>
          <t>止盈點位</t>
        </is>
      </c>
      <c r="M122" s="11" t="inlineStr">
        <is>
          <t>出場價格</t>
        </is>
      </c>
      <c r="N122" s="11" t="inlineStr">
        <is>
          <t>出場原因</t>
        </is>
      </c>
      <c r="O122" s="11" t="inlineStr">
        <is>
          <t>風險金額(USD)</t>
        </is>
      </c>
      <c r="P122" s="11" t="inlineStr">
        <is>
          <t>R倍數</t>
        </is>
      </c>
      <c r="Q122" s="11" t="inlineStr">
        <is>
          <t>P&amp;L (USD)</t>
        </is>
      </c>
      <c r="R122" s="11" t="inlineStr">
        <is>
          <t>報酬率(%)</t>
        </is>
      </c>
      <c r="S122" s="11" t="inlineStr">
        <is>
          <t>MAE(%)</t>
        </is>
      </c>
      <c r="T122" s="11" t="inlineStr">
        <is>
          <t>MFE(%)</t>
        </is>
      </c>
    </row>
    <row r="123">
      <c r="A123" s="6" t="inlineStr">
        <is>
          <t>2023-06-05</t>
        </is>
      </c>
      <c r="B123" s="6" t="inlineStr">
        <is>
          <t>2023-08-03</t>
        </is>
      </c>
      <c r="C123" s="6" t="n">
        <v>59</v>
      </c>
      <c r="D123" s="6" t="inlineStr">
        <is>
          <t>ABNB</t>
        </is>
      </c>
      <c r="E123" s="6" t="inlineStr">
        <is>
          <t>US Stock</t>
        </is>
      </c>
      <c r="F123" s="6" t="inlineStr">
        <is>
          <t>Volume Profile</t>
        </is>
      </c>
      <c r="G123" s="6" t="inlineStr">
        <is>
          <t>多 ▲</t>
        </is>
      </c>
      <c r="H123" s="21" t="inlineStr">
        <is>
          <t>73.83 股</t>
        </is>
      </c>
      <c r="I123" s="6" t="inlineStr">
        <is>
          <t>價格回測 POC 支撐區  →  做多 ↑</t>
        </is>
      </c>
      <c r="J123" s="6" t="n">
        <v>115.690002</v>
      </c>
      <c r="K123" s="6" t="n">
        <v>141.744073</v>
      </c>
      <c r="L123" s="6" t="n">
        <v>157.391974</v>
      </c>
      <c r="M123" s="21" t="n">
        <v>141.744073</v>
      </c>
      <c r="N123" s="6" t="inlineStr">
        <is>
          <t>移動停利出場 TSL  (+1.87R)</t>
        </is>
      </c>
      <c r="O123" s="6" t="n">
        <v>1026.25</v>
      </c>
      <c r="P123" s="6" t="n">
        <v>1.87</v>
      </c>
      <c r="Q123" s="6" t="n">
        <v>1923.51</v>
      </c>
      <c r="R123" s="6" t="n">
        <v>22.52</v>
      </c>
      <c r="S123" s="6" t="n">
        <v>-0.16</v>
      </c>
      <c r="T123" s="6" t="n">
        <v>32.54</v>
      </c>
    </row>
    <row r="124">
      <c r="A124" s="6" t="inlineStr">
        <is>
          <t>2023-05-18</t>
        </is>
      </c>
      <c r="B124" s="6" t="inlineStr">
        <is>
          <t>2023-08-03</t>
        </is>
      </c>
      <c r="C124" s="6" t="n">
        <v>77</v>
      </c>
      <c r="D124" s="6" t="inlineStr">
        <is>
          <t>ICE</t>
        </is>
      </c>
      <c r="E124" s="6" t="inlineStr">
        <is>
          <t>US Stock</t>
        </is>
      </c>
      <c r="F124" s="6" t="inlineStr">
        <is>
          <t>Volume Profile</t>
        </is>
      </c>
      <c r="G124" s="6" t="inlineStr">
        <is>
          <t>多 ▲</t>
        </is>
      </c>
      <c r="H124" s="21" t="inlineStr">
        <is>
          <t>77.06 股</t>
        </is>
      </c>
      <c r="I124" s="6" t="inlineStr">
        <is>
          <t>價格回測 POC 支撐區  →  做多 ↑</t>
        </is>
      </c>
      <c r="J124" s="6" t="n">
        <v>104.523232</v>
      </c>
      <c r="K124" s="6" t="n">
        <v>109.560607</v>
      </c>
      <c r="L124" s="6" t="n">
        <v>119.752622</v>
      </c>
      <c r="M124" s="21" t="n">
        <v>109.560607</v>
      </c>
      <c r="N124" s="6" t="inlineStr">
        <is>
          <t>移動停利出場 TSL  (+0.99R)</t>
        </is>
      </c>
      <c r="O124" s="6" t="n">
        <v>391.2</v>
      </c>
      <c r="P124" s="6" t="n">
        <v>0.99</v>
      </c>
      <c r="Q124" s="6" t="n">
        <v>388.19</v>
      </c>
      <c r="R124" s="6" t="n">
        <v>4.82</v>
      </c>
      <c r="S124" s="6" t="n">
        <v>-3.82</v>
      </c>
      <c r="T124" s="6" t="n">
        <v>8.67</v>
      </c>
    </row>
    <row r="125">
      <c r="A125" s="7" t="inlineStr">
        <is>
          <t>2023-07-06</t>
        </is>
      </c>
      <c r="B125" s="7" t="inlineStr">
        <is>
          <t>2023-08-04</t>
        </is>
      </c>
      <c r="C125" s="7" t="n">
        <v>29</v>
      </c>
      <c r="D125" s="7" t="inlineStr">
        <is>
          <t>6491.TW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0.03 張</t>
        </is>
      </c>
      <c r="I125" s="7" t="inlineStr">
        <is>
          <t>Supertrend 翻多 · 價格突破 EMA200  →  做多 ↑</t>
        </is>
      </c>
      <c r="J125" s="7" t="n">
        <v>357.214935</v>
      </c>
      <c r="K125" s="7" t="n">
        <v>327.002787</v>
      </c>
      <c r="L125" s="7" t="n">
        <v>447.851379</v>
      </c>
      <c r="M125" s="19" t="n">
        <v>327.002787</v>
      </c>
      <c r="N125" s="7" t="inlineStr">
        <is>
          <t>止損出場 SL  (-1.00R)</t>
        </is>
      </c>
      <c r="O125" s="7" t="n">
        <v>775.66</v>
      </c>
      <c r="P125" s="7" t="n">
        <v>-1</v>
      </c>
      <c r="Q125" s="7" t="n">
        <v>-775.66</v>
      </c>
      <c r="R125" s="7" t="n">
        <v>-8.460000000000001</v>
      </c>
      <c r="S125" s="7" t="n">
        <v>-7.98</v>
      </c>
      <c r="T125" s="7" t="n">
        <v>0.63</v>
      </c>
    </row>
    <row r="126">
      <c r="A126" s="7" t="inlineStr">
        <is>
          <t>2023-07-24</t>
        </is>
      </c>
      <c r="B126" s="7" t="inlineStr">
        <is>
          <t>2023-08-09</t>
        </is>
      </c>
      <c r="C126" s="7" t="n">
        <v>16</v>
      </c>
      <c r="D126" s="7" t="inlineStr">
        <is>
          <t>XAUUSD</t>
        </is>
      </c>
      <c r="E126" s="7" t="inlineStr">
        <is>
          <t>Commodity</t>
        </is>
      </c>
      <c r="F126" s="7" t="inlineStr">
        <is>
          <t>Volume Profile</t>
        </is>
      </c>
      <c r="G126" s="7" t="inlineStr">
        <is>
          <t>多 ▲</t>
        </is>
      </c>
      <c r="H126" s="19" t="inlineStr">
        <is>
          <t>4.72 股</t>
        </is>
      </c>
      <c r="I126" s="7" t="inlineStr">
        <is>
          <t>價格回測 POC 支撐區  →  做多 ↑</t>
        </is>
      </c>
      <c r="J126" s="7" t="n">
        <v>1960.300049</v>
      </c>
      <c r="K126" s="7" t="n">
        <v>1916.395573</v>
      </c>
      <c r="L126" s="7" t="n">
        <v>2092.013477</v>
      </c>
      <c r="M126" s="19" t="n">
        <v>1916.395573</v>
      </c>
      <c r="N126" s="7" t="inlineStr">
        <is>
          <t>止損出場 SL  (-1.00R)</t>
        </is>
      </c>
      <c r="O126" s="7" t="n">
        <v>207.29</v>
      </c>
      <c r="P126" s="7" t="n">
        <v>-1</v>
      </c>
      <c r="Q126" s="7" t="n">
        <v>-207.29</v>
      </c>
      <c r="R126" s="7" t="n">
        <v>-2.24</v>
      </c>
      <c r="S126" s="7" t="n">
        <v>-2.29</v>
      </c>
      <c r="T126" s="7" t="n">
        <v>0.52</v>
      </c>
    </row>
    <row r="127">
      <c r="A127" s="6" t="inlineStr">
        <is>
          <t>2023-07-12</t>
        </is>
      </c>
      <c r="B127" s="6" t="inlineStr">
        <is>
          <t>2023-08-14</t>
        </is>
      </c>
      <c r="C127" s="6" t="n">
        <v>33</v>
      </c>
      <c r="D127" s="6" t="inlineStr">
        <is>
          <t>2881.TW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多 ▲</t>
        </is>
      </c>
      <c r="H127" s="21" t="inlineStr">
        <is>
          <t>0.18 張</t>
        </is>
      </c>
      <c r="I127" s="6" t="inlineStr">
        <is>
          <t>價格回測 POC 支撐區  →  做多 ↑</t>
        </is>
      </c>
      <c r="J127" s="6" t="n">
        <v>49.567284</v>
      </c>
      <c r="K127" s="6" t="n">
        <v>52.087798</v>
      </c>
      <c r="L127" s="6" t="n">
        <v>54.881099</v>
      </c>
      <c r="M127" s="21" t="n">
        <v>52.087798</v>
      </c>
      <c r="N127" s="6" t="inlineStr">
        <is>
          <t>移動停利出場 TSL  (+1.42R)</t>
        </is>
      </c>
      <c r="O127" s="6" t="n">
        <v>326.35</v>
      </c>
      <c r="P127" s="6" t="n">
        <v>1.42</v>
      </c>
      <c r="Q127" s="6" t="n">
        <v>464.4</v>
      </c>
      <c r="R127" s="6" t="n">
        <v>5.09</v>
      </c>
      <c r="S127" s="6" t="n">
        <v>-0.48</v>
      </c>
      <c r="T127" s="6" t="n">
        <v>9.800000000000001</v>
      </c>
    </row>
    <row r="128">
      <c r="A128" s="7" t="inlineStr">
        <is>
          <t>2023-07-30</t>
        </is>
      </c>
      <c r="B128" s="7" t="inlineStr">
        <is>
          <t>2023-08-15</t>
        </is>
      </c>
      <c r="C128" s="7" t="n">
        <v>16</v>
      </c>
      <c r="D128" s="7" t="inlineStr">
        <is>
          <t>BYBIT:COMPUSDT.P</t>
        </is>
      </c>
      <c r="E128" s="7" t="inlineStr">
        <is>
          <t>Crypto</t>
        </is>
      </c>
      <c r="F128" s="7" t="inlineStr">
        <is>
          <t>Volume Profile</t>
        </is>
      </c>
      <c r="G128" s="7" t="inlineStr">
        <is>
          <t>多 ▲</t>
        </is>
      </c>
      <c r="H128" s="19" t="inlineStr">
        <is>
          <t>99.93 股</t>
        </is>
      </c>
      <c r="I128" s="7" t="inlineStr">
        <is>
          <t>價格回測 POC 支撐區  →  做多 ↑</t>
        </is>
      </c>
      <c r="J128" s="7" t="n">
        <v>70.7</v>
      </c>
      <c r="K128" s="7" t="n">
        <v>52.315777</v>
      </c>
      <c r="L128" s="7" t="n">
        <v>125.85267</v>
      </c>
      <c r="M128" s="19" t="n">
        <v>52.315777</v>
      </c>
      <c r="N128" s="7" t="inlineStr">
        <is>
          <t>止損出場 SL  (-1.00R)</t>
        </is>
      </c>
      <c r="O128" s="7" t="n">
        <v>1837.19</v>
      </c>
      <c r="P128" s="7" t="n">
        <v>-1</v>
      </c>
      <c r="Q128" s="7" t="n">
        <v>-1837.19</v>
      </c>
      <c r="R128" s="7" t="n">
        <v>-26</v>
      </c>
      <c r="S128" s="7" t="n">
        <v>-28.15</v>
      </c>
      <c r="T128" s="7" t="n">
        <v>-6.22</v>
      </c>
    </row>
    <row r="129">
      <c r="A129" s="6" t="inlineStr">
        <is>
          <t>2023-08-04</t>
        </is>
      </c>
      <c r="B129" s="6" t="inlineStr">
        <is>
          <t>2023-08-16</t>
        </is>
      </c>
      <c r="C129" s="6" t="n">
        <v>12</v>
      </c>
      <c r="D129" s="6" t="inlineStr">
        <is>
          <t>6446.TW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空 ▼</t>
        </is>
      </c>
      <c r="H129" s="21" t="inlineStr">
        <is>
          <t>0.03 張</t>
        </is>
      </c>
      <c r="I129" s="6" t="inlineStr">
        <is>
          <t>價格反彈至 POC 阻力區  →  做空 ↓</t>
        </is>
      </c>
      <c r="J129" s="6" t="n">
        <v>304.371948</v>
      </c>
      <c r="K129" s="6" t="n">
        <v>284.2115</v>
      </c>
      <c r="L129" s="6" t="n">
        <v>204.232265</v>
      </c>
      <c r="M129" s="21" t="n">
        <v>284.2115</v>
      </c>
      <c r="N129" s="6" t="inlineStr">
        <is>
          <t>移動停利出場 TSL  (+0.60R)</t>
        </is>
      </c>
      <c r="O129" s="6" t="n">
        <v>1024.25</v>
      </c>
      <c r="P129" s="6" t="n">
        <v>0.6</v>
      </c>
      <c r="Q129" s="6" t="n">
        <v>618.62</v>
      </c>
      <c r="R129" s="6" t="n">
        <v>6.62</v>
      </c>
      <c r="S129" s="6" t="n">
        <v>-0</v>
      </c>
      <c r="T129" s="6" t="n">
        <v>16.4</v>
      </c>
    </row>
    <row r="130">
      <c r="A130" s="7" t="inlineStr">
        <is>
          <t>2023-07-18</t>
        </is>
      </c>
      <c r="B130" s="7" t="inlineStr">
        <is>
          <t>2023-08-16</t>
        </is>
      </c>
      <c r="C130" s="7" t="n">
        <v>29</v>
      </c>
      <c r="D130" s="7" t="inlineStr">
        <is>
          <t>2317.TW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0.09 張</t>
        </is>
      </c>
      <c r="I130" s="7" t="inlineStr">
        <is>
          <t>Supertrend 翻多 · 價格突破 EMA200  →  做多 ↑</t>
        </is>
      </c>
      <c r="J130" s="7" t="n">
        <v>105.37307</v>
      </c>
      <c r="K130" s="7" t="n">
        <v>99.378883</v>
      </c>
      <c r="L130" s="7" t="n">
        <v>123.35563</v>
      </c>
      <c r="M130" s="19" t="n">
        <v>99.378883</v>
      </c>
      <c r="N130" s="7" t="inlineStr">
        <is>
          <t>止損出場 SL  (-1.00R)</t>
        </is>
      </c>
      <c r="O130" s="7" t="n">
        <v>520.97</v>
      </c>
      <c r="P130" s="7" t="n">
        <v>-1</v>
      </c>
      <c r="Q130" s="7" t="n">
        <v>-520.97</v>
      </c>
      <c r="R130" s="7" t="n">
        <v>-5.69</v>
      </c>
      <c r="S130" s="7" t="n">
        <v>-5.8</v>
      </c>
      <c r="T130" s="7" t="n">
        <v>0</v>
      </c>
    </row>
    <row r="131">
      <c r="A131" s="6" t="inlineStr">
        <is>
          <t>2023-07-29</t>
        </is>
      </c>
      <c r="B131" s="6" t="inlineStr">
        <is>
          <t>2023-08-17</t>
        </is>
      </c>
      <c r="C131" s="6" t="n">
        <v>19</v>
      </c>
      <c r="D131" s="6" t="inlineStr">
        <is>
          <t>BYBIT:VETUSDT.P</t>
        </is>
      </c>
      <c r="E131" s="6" t="inlineStr">
        <is>
          <t>Crypto</t>
        </is>
      </c>
      <c r="F131" s="6" t="inlineStr">
        <is>
          <t>Volume Profile</t>
        </is>
      </c>
      <c r="G131" s="6" t="inlineStr">
        <is>
          <t>空 ▼</t>
        </is>
      </c>
      <c r="H131" s="21" t="inlineStr">
        <is>
          <t>486029.22 股</t>
        </is>
      </c>
      <c r="I131" s="6" t="inlineStr">
        <is>
          <t>價格反彈至 POC 阻力區  →  做空 ↓</t>
        </is>
      </c>
      <c r="J131" s="6" t="n">
        <v>0.0189</v>
      </c>
      <c r="K131" s="6" t="n">
        <v>0.017034</v>
      </c>
      <c r="L131" s="6" t="n">
        <v>0.01139</v>
      </c>
      <c r="M131" s="21" t="n">
        <v>0.017034</v>
      </c>
      <c r="N131" s="6" t="inlineStr">
        <is>
          <t>移動停利出場 TSL  (+0.75R)</t>
        </is>
      </c>
      <c r="O131" s="6" t="n">
        <v>1216.76</v>
      </c>
      <c r="P131" s="6" t="n">
        <v>0.75</v>
      </c>
      <c r="Q131" s="6" t="n">
        <v>907.09</v>
      </c>
      <c r="R131" s="6" t="n">
        <v>9.869999999999999</v>
      </c>
      <c r="S131" s="6" t="n">
        <v>0.26</v>
      </c>
      <c r="T131" s="6" t="n">
        <v>17.2</v>
      </c>
    </row>
    <row r="132">
      <c r="A132" s="7" t="inlineStr">
        <is>
          <t>2023-07-27</t>
        </is>
      </c>
      <c r="B132" s="7" t="inlineStr">
        <is>
          <t>2023-08-17</t>
        </is>
      </c>
      <c r="C132" s="7" t="n">
        <v>21</v>
      </c>
      <c r="D132" s="7" t="inlineStr">
        <is>
          <t>2474.TW</t>
        </is>
      </c>
      <c r="E132" s="7" t="inlineStr">
        <is>
          <t>TW Stock</t>
        </is>
      </c>
      <c r="F132" s="7" t="inlineStr">
        <is>
          <t>Volume Profile</t>
        </is>
      </c>
      <c r="G132" s="7" t="inlineStr">
        <is>
          <t>多 ▲</t>
        </is>
      </c>
      <c r="H132" s="19" t="inlineStr">
        <is>
          <t>0.06 張</t>
        </is>
      </c>
      <c r="I132" s="7" t="inlineStr">
        <is>
          <t>價格回測 POC 支撐區  →  做多 ↑</t>
        </is>
      </c>
      <c r="J132" s="7" t="n">
        <v>154.3797</v>
      </c>
      <c r="K132" s="7" t="n">
        <v>145.626832</v>
      </c>
      <c r="L132" s="7" t="n">
        <v>180.638302</v>
      </c>
      <c r="M132" s="19" t="n">
        <v>145.626832</v>
      </c>
      <c r="N132" s="7" t="inlineStr">
        <is>
          <t>止損出場 SL  (-1.00R)</t>
        </is>
      </c>
      <c r="O132" s="7" t="n">
        <v>520.38</v>
      </c>
      <c r="P132" s="7" t="n">
        <v>-1</v>
      </c>
      <c r="Q132" s="7" t="n">
        <v>-520.38</v>
      </c>
      <c r="R132" s="7" t="n">
        <v>-5.67</v>
      </c>
      <c r="S132" s="7" t="n">
        <v>-5.9</v>
      </c>
      <c r="T132" s="7" t="n">
        <v>-0.5600000000000001</v>
      </c>
    </row>
    <row r="133">
      <c r="A133" s="6" t="inlineStr">
        <is>
          <t>2023-06-20</t>
        </is>
      </c>
      <c r="B133" s="6" t="inlineStr">
        <is>
          <t>2023-08-17</t>
        </is>
      </c>
      <c r="C133" s="6" t="n">
        <v>58</v>
      </c>
      <c r="D133" s="6" t="inlineStr">
        <is>
          <t>FOXA</t>
        </is>
      </c>
      <c r="E133" s="6" t="inlineStr">
        <is>
          <t>US Stock</t>
        </is>
      </c>
      <c r="F133" s="6" t="inlineStr">
        <is>
          <t>Volume Profile</t>
        </is>
      </c>
      <c r="G133" s="6" t="inlineStr">
        <is>
          <t>多 ▲</t>
        </is>
      </c>
      <c r="H133" s="21" t="inlineStr">
        <is>
          <t>285.92 股</t>
        </is>
      </c>
      <c r="I133" s="6" t="inlineStr">
        <is>
          <t>價格回測 POC 支撐區  →  做多 ↑</t>
        </is>
      </c>
      <c r="J133" s="6" t="n">
        <v>32.014496</v>
      </c>
      <c r="K133" s="6" t="n">
        <v>32.050393</v>
      </c>
      <c r="L133" s="6" t="n">
        <v>37.927132</v>
      </c>
      <c r="M133" s="21" t="n">
        <v>32.050393</v>
      </c>
      <c r="N133" s="6" t="inlineStr">
        <is>
          <t>移動停利出場 TSL  (+0.02R)</t>
        </is>
      </c>
      <c r="O133" s="6" t="n">
        <v>563.51</v>
      </c>
      <c r="P133" s="6" t="n">
        <v>0.02</v>
      </c>
      <c r="Q133" s="6" t="n">
        <v>10.26</v>
      </c>
      <c r="R133" s="6" t="n">
        <v>0.11</v>
      </c>
      <c r="S133" s="6" t="n">
        <v>-1.74</v>
      </c>
      <c r="T133" s="6" t="n">
        <v>5.05</v>
      </c>
    </row>
    <row r="134">
      <c r="A134" s="7" t="inlineStr">
        <is>
          <t>2023-07-26</t>
        </is>
      </c>
      <c r="B134" s="7" t="inlineStr">
        <is>
          <t>2023-08-24</t>
        </is>
      </c>
      <c r="C134" s="7" t="n">
        <v>29</v>
      </c>
      <c r="D134" s="7" t="inlineStr">
        <is>
          <t>TMUS</t>
        </is>
      </c>
      <c r="E134" s="7" t="inlineStr">
        <is>
          <t>US Stock</t>
        </is>
      </c>
      <c r="F134" s="7" t="inlineStr">
        <is>
          <t>Volume Profile</t>
        </is>
      </c>
      <c r="G134" s="7" t="inlineStr">
        <is>
          <t>多 ▲</t>
        </is>
      </c>
      <c r="H134" s="19" t="inlineStr">
        <is>
          <t>68.23 股</t>
        </is>
      </c>
      <c r="I134" s="7" t="inlineStr">
        <is>
          <t>價格回測 POC 支撐區  →  做多 ↑</t>
        </is>
      </c>
      <c r="J134" s="7" t="n">
        <v>135.655609</v>
      </c>
      <c r="K134" s="7" t="n">
        <v>128.872679</v>
      </c>
      <c r="L134" s="7" t="n">
        <v>156.004401</v>
      </c>
      <c r="M134" s="19" t="n">
        <v>128.872679</v>
      </c>
      <c r="N134" s="7" t="inlineStr">
        <is>
          <t>止損出場 SL  (-1.00R)</t>
        </is>
      </c>
      <c r="O134" s="7" t="n">
        <v>462.8</v>
      </c>
      <c r="P134" s="7" t="n">
        <v>-1</v>
      </c>
      <c r="Q134" s="7" t="n">
        <v>-462.8</v>
      </c>
      <c r="R134" s="7" t="n">
        <v>-5</v>
      </c>
      <c r="S134" s="7" t="n">
        <v>-5.51</v>
      </c>
      <c r="T134" s="7" t="n">
        <v>-0.16</v>
      </c>
    </row>
    <row r="135">
      <c r="A135" s="6" t="inlineStr">
        <is>
          <t>2023-06-19</t>
        </is>
      </c>
      <c r="B135" s="6" t="inlineStr">
        <is>
          <t>2023-08-28</t>
        </is>
      </c>
      <c r="C135" s="6" t="n">
        <v>70</v>
      </c>
      <c r="D135" s="6" t="inlineStr">
        <is>
          <t>5871.TW</t>
        </is>
      </c>
      <c r="E135" s="6" t="inlineStr">
        <is>
          <t>TW Stock</t>
        </is>
      </c>
      <c r="F135" s="6" t="inlineStr">
        <is>
          <t>Volume Profile</t>
        </is>
      </c>
      <c r="G135" s="6" t="inlineStr">
        <is>
          <t>空 ▼</t>
        </is>
      </c>
      <c r="H135" s="21" t="inlineStr">
        <is>
          <t>0.05 張</t>
        </is>
      </c>
      <c r="I135" s="6" t="inlineStr">
        <is>
          <t>價格反彈至 POC 阻力區  →  做空 ↓</t>
        </is>
      </c>
      <c r="J135" s="6" t="n">
        <v>172.016541</v>
      </c>
      <c r="K135" s="6" t="n">
        <v>160.282569</v>
      </c>
      <c r="L135" s="6" t="n">
        <v>135.88184</v>
      </c>
      <c r="M135" s="21" t="n">
        <v>160.282569</v>
      </c>
      <c r="N135" s="6" t="inlineStr">
        <is>
          <t>移動停利出場 TSL  (+0.97R)</t>
        </is>
      </c>
      <c r="O135" s="6" t="n">
        <v>640.95</v>
      </c>
      <c r="P135" s="6" t="n">
        <v>0.97</v>
      </c>
      <c r="Q135" s="6" t="n">
        <v>624.4</v>
      </c>
      <c r="R135" s="6" t="n">
        <v>6.82</v>
      </c>
      <c r="S135" s="6" t="n">
        <v>-3.86</v>
      </c>
      <c r="T135" s="6" t="n">
        <v>13.52</v>
      </c>
    </row>
    <row r="136">
      <c r="A136" s="6" t="inlineStr">
        <is>
          <t>2023-08-03</t>
        </is>
      </c>
      <c r="B136" s="6" t="inlineStr">
        <is>
          <t>2023-08-29</t>
        </is>
      </c>
      <c r="C136" s="6" t="n">
        <v>26</v>
      </c>
      <c r="D136" s="6" t="inlineStr">
        <is>
          <t>PYPL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1" t="inlineStr">
        <is>
          <t>147.51 股</t>
        </is>
      </c>
      <c r="I136" s="6" t="inlineStr">
        <is>
          <t>Supertrend 翻空 · 價格跌破 EMA200  →  做空 ↓</t>
        </is>
      </c>
      <c r="J136" s="6" t="n">
        <v>63.838692</v>
      </c>
      <c r="K136" s="6" t="n">
        <v>62.396988</v>
      </c>
      <c r="L136" s="6" t="n">
        <v>42.058949</v>
      </c>
      <c r="M136" s="21" t="n">
        <v>62.396988</v>
      </c>
      <c r="N136" s="6" t="inlineStr">
        <is>
          <t>移動停利出場 TSL  (+0.20R)</t>
        </is>
      </c>
      <c r="O136" s="6" t="n">
        <v>1070.94</v>
      </c>
      <c r="P136" s="6" t="n">
        <v>0.2</v>
      </c>
      <c r="Q136" s="6" t="n">
        <v>212.67</v>
      </c>
      <c r="R136" s="6" t="n">
        <v>2.26</v>
      </c>
      <c r="S136" s="6" t="n">
        <v>-0.37</v>
      </c>
      <c r="T136" s="6" t="n">
        <v>8.69</v>
      </c>
    </row>
    <row r="137">
      <c r="A137" s="6" t="inlineStr">
        <is>
          <t>2023-08-16</t>
        </is>
      </c>
      <c r="B137" s="6" t="inlineStr">
        <is>
          <t>2023-08-31</t>
        </is>
      </c>
      <c r="C137" s="6" t="n">
        <v>15</v>
      </c>
      <c r="D137" s="6" t="inlineStr">
        <is>
          <t>BYBIT:THETAUSDT.P</t>
        </is>
      </c>
      <c r="E137" s="6" t="inlineStr">
        <is>
          <t>Crypto</t>
        </is>
      </c>
      <c r="F137" s="6" t="inlineStr">
        <is>
          <t>趨勢動能</t>
        </is>
      </c>
      <c r="G137" s="6" t="inlineStr">
        <is>
          <t>空 ▼</t>
        </is>
      </c>
      <c r="H137" s="21" t="inlineStr">
        <is>
          <t>13580.55 股</t>
        </is>
      </c>
      <c r="I137" s="6" t="inlineStr">
        <is>
          <t>Supertrend 翻空 · 價格跌破 EMA200  →  做空 ↓</t>
        </is>
      </c>
      <c r="J137" s="6" t="n">
        <v>0.6768</v>
      </c>
      <c r="K137" s="6" t="n">
        <v>0.66223</v>
      </c>
      <c r="L137" s="6" t="n">
        <v>0.34297</v>
      </c>
      <c r="M137" s="21" t="n">
        <v>0.66223</v>
      </c>
      <c r="N137" s="6" t="inlineStr">
        <is>
          <t>移動停利出場 TSL  (+0.13R)</t>
        </is>
      </c>
      <c r="O137" s="6" t="n">
        <v>1511.2</v>
      </c>
      <c r="P137" s="6" t="n">
        <v>0.13</v>
      </c>
      <c r="Q137" s="6" t="n">
        <v>197.87</v>
      </c>
      <c r="R137" s="6" t="n">
        <v>2.15</v>
      </c>
      <c r="S137" s="6" t="n">
        <v>3.93</v>
      </c>
      <c r="T137" s="6" t="n">
        <v>9.869999999999999</v>
      </c>
    </row>
    <row r="138">
      <c r="A138" s="22" t="inlineStr">
        <is>
          <t>小計：15 筆 | 勝率 60% | 損益 $+1,022.72</t>
        </is>
      </c>
    </row>
    <row r="139"/>
    <row r="140">
      <c r="A140" s="18" t="inlineStr">
        <is>
          <t>九月（2023/09）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數量</t>
        </is>
      </c>
      <c r="I141" s="11" t="inlineStr">
        <is>
          <t>進場原因</t>
        </is>
      </c>
      <c r="J141" s="11" t="inlineStr">
        <is>
          <t>進場價格</t>
        </is>
      </c>
      <c r="K141" s="11" t="inlineStr">
        <is>
          <t>止損點位</t>
        </is>
      </c>
      <c r="L141" s="11" t="inlineStr">
        <is>
          <t>止盈點位</t>
        </is>
      </c>
      <c r="M141" s="11" t="inlineStr">
        <is>
          <t>出場價格</t>
        </is>
      </c>
      <c r="N141" s="11" t="inlineStr">
        <is>
          <t>出場原因</t>
        </is>
      </c>
      <c r="O141" s="11" t="inlineStr">
        <is>
          <t>風險金額(USD)</t>
        </is>
      </c>
      <c r="P141" s="11" t="inlineStr">
        <is>
          <t>R倍數</t>
        </is>
      </c>
      <c r="Q141" s="11" t="inlineStr">
        <is>
          <t>P&amp;L (USD)</t>
        </is>
      </c>
      <c r="R141" s="11" t="inlineStr">
        <is>
          <t>報酬率(%)</t>
        </is>
      </c>
      <c r="S141" s="11" t="inlineStr">
        <is>
          <t>MAE(%)</t>
        </is>
      </c>
      <c r="T141" s="11" t="inlineStr">
        <is>
          <t>MFE(%)</t>
        </is>
      </c>
    </row>
    <row r="142">
      <c r="A142" s="7" t="inlineStr">
        <is>
          <t>2023-08-15</t>
        </is>
      </c>
      <c r="B142" s="7" t="inlineStr">
        <is>
          <t>2023-09-15</t>
        </is>
      </c>
      <c r="C142" s="7" t="n">
        <v>31</v>
      </c>
      <c r="D142" s="7" t="inlineStr">
        <is>
          <t>3045.TW</t>
        </is>
      </c>
      <c r="E142" s="7" t="inlineStr">
        <is>
          <t>TW Stock</t>
        </is>
      </c>
      <c r="F142" s="7" t="inlineStr">
        <is>
          <t>Volume Profile</t>
        </is>
      </c>
      <c r="G142" s="7" t="inlineStr">
        <is>
          <t>空 ▼</t>
        </is>
      </c>
      <c r="H142" s="19" t="inlineStr">
        <is>
          <t>0.11 張</t>
        </is>
      </c>
      <c r="I142" s="7" t="inlineStr">
        <is>
          <t>價格反彈至 POC 阻力區  →  做空 ↓</t>
        </is>
      </c>
      <c r="J142" s="7" t="n">
        <v>86.633537</v>
      </c>
      <c r="K142" s="7" t="n">
        <v>88.541487</v>
      </c>
      <c r="L142" s="7" t="n">
        <v>80.909689</v>
      </c>
      <c r="M142" s="19" t="n">
        <v>88.541487</v>
      </c>
      <c r="N142" s="7" t="inlineStr">
        <is>
          <t>止損出場 SL  (-1.00R)</t>
        </is>
      </c>
      <c r="O142" s="7" t="n">
        <v>202.21</v>
      </c>
      <c r="P142" s="7" t="n">
        <v>-1</v>
      </c>
      <c r="Q142" s="7" t="n">
        <v>-202.21</v>
      </c>
      <c r="R142" s="7" t="n">
        <v>-2.2</v>
      </c>
      <c r="S142" s="7" t="n">
        <v>-2.03</v>
      </c>
      <c r="T142" s="7" t="n">
        <v>0.53</v>
      </c>
    </row>
    <row r="143">
      <c r="A143" s="6" t="inlineStr">
        <is>
          <t>2023-08-17</t>
        </is>
      </c>
      <c r="B143" s="6" t="inlineStr">
        <is>
          <t>2023-09-18</t>
        </is>
      </c>
      <c r="C143" s="6" t="n">
        <v>32</v>
      </c>
      <c r="D143" s="6" t="inlineStr">
        <is>
          <t>BYBIT:ETHUSDT.P</t>
        </is>
      </c>
      <c r="E143" s="6" t="inlineStr">
        <is>
          <t>Crypto</t>
        </is>
      </c>
      <c r="F143" s="6" t="inlineStr">
        <is>
          <t>趨勢動能</t>
        </is>
      </c>
      <c r="G143" s="6" t="inlineStr">
        <is>
          <t>空 ▼</t>
        </is>
      </c>
      <c r="H143" s="21" t="inlineStr">
        <is>
          <t>5.49 股</t>
        </is>
      </c>
      <c r="I143" s="6" t="inlineStr">
        <is>
          <t>Supertrend 翻空 · 價格跌破 EMA200  →  做空 ↓</t>
        </is>
      </c>
      <c r="J143" s="6" t="n">
        <v>1680.59</v>
      </c>
      <c r="K143" s="6" t="n">
        <v>1664.337769</v>
      </c>
      <c r="L143" s="6" t="n">
        <v>1168.6072</v>
      </c>
      <c r="M143" s="21" t="n">
        <v>1664.337769</v>
      </c>
      <c r="N143" s="6" t="inlineStr">
        <is>
          <t>移動停利出場 TSL  (+0.10R)</t>
        </is>
      </c>
      <c r="O143" s="6" t="n">
        <v>937.39</v>
      </c>
      <c r="P143" s="6" t="n">
        <v>0.1</v>
      </c>
      <c r="Q143" s="6" t="n">
        <v>89.27</v>
      </c>
      <c r="R143" s="6" t="n">
        <v>0.97</v>
      </c>
      <c r="S143" s="6" t="n">
        <v>-2.84</v>
      </c>
      <c r="T143" s="6" t="n">
        <v>7.72</v>
      </c>
    </row>
    <row r="144">
      <c r="A144" s="7" t="inlineStr">
        <is>
          <t>2023-08-17</t>
        </is>
      </c>
      <c r="B144" s="7" t="inlineStr">
        <is>
          <t>2023-09-19</t>
        </is>
      </c>
      <c r="C144" s="7" t="n">
        <v>33</v>
      </c>
      <c r="D144" s="7" t="inlineStr">
        <is>
          <t>2382.TW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0.04 張</t>
        </is>
      </c>
      <c r="I144" s="7" t="inlineStr">
        <is>
          <t>Supertrend 翻多 · 價格突破 EMA200  →  做多 ↑</t>
        </is>
      </c>
      <c r="J144" s="7" t="n">
        <v>251.86409</v>
      </c>
      <c r="K144" s="7" t="n">
        <v>202.123834</v>
      </c>
      <c r="L144" s="7" t="n">
        <v>401.084858</v>
      </c>
      <c r="M144" s="19" t="n">
        <v>202.123834</v>
      </c>
      <c r="N144" s="7" t="inlineStr">
        <is>
          <t>止損出場 SL  (-1.00R)</t>
        </is>
      </c>
      <c r="O144" s="7" t="n">
        <v>1823.02</v>
      </c>
      <c r="P144" s="7" t="n">
        <v>-1</v>
      </c>
      <c r="Q144" s="7" t="n">
        <v>-1823.02</v>
      </c>
      <c r="R144" s="7" t="n">
        <v>-19.75</v>
      </c>
      <c r="S144" s="7" t="n">
        <v>-19.63</v>
      </c>
      <c r="T144" s="7" t="n">
        <v>-3.67</v>
      </c>
    </row>
    <row r="145">
      <c r="A145" s="6" t="inlineStr">
        <is>
          <t>2023-09-05</t>
        </is>
      </c>
      <c r="B145" s="6" t="inlineStr">
        <is>
          <t>2023-09-20</t>
        </is>
      </c>
      <c r="C145" s="6" t="n">
        <v>15</v>
      </c>
      <c r="D145" s="6" t="inlineStr">
        <is>
          <t>XAGUSD</t>
        </is>
      </c>
      <c r="E145" s="6" t="inlineStr">
        <is>
          <t>Commodity</t>
        </is>
      </c>
      <c r="F145" s="6" t="inlineStr">
        <is>
          <t>趨勢動能</t>
        </is>
      </c>
      <c r="G145" s="6" t="inlineStr">
        <is>
          <t>空 ▼</t>
        </is>
      </c>
      <c r="H145" s="21" t="inlineStr">
        <is>
          <t>394.27 股</t>
        </is>
      </c>
      <c r="I145" s="6" t="inlineStr">
        <is>
          <t>Supertrend 翻空 · 價格跌破 EMA200  →  做空 ↓</t>
        </is>
      </c>
      <c r="J145" s="6" t="n">
        <v>23.558001</v>
      </c>
      <c r="K145" s="6" t="n">
        <v>23.531246</v>
      </c>
      <c r="L145" s="6" t="n">
        <v>20.134366</v>
      </c>
      <c r="M145" s="21" t="n">
        <v>23.531246</v>
      </c>
      <c r="N145" s="6" t="inlineStr">
        <is>
          <t>移動停利出場 TSL  (+0.02R)</t>
        </is>
      </c>
      <c r="O145" s="6" t="n">
        <v>449.95</v>
      </c>
      <c r="P145" s="6" t="n">
        <v>0.02</v>
      </c>
      <c r="Q145" s="6" t="n">
        <v>10.55</v>
      </c>
      <c r="R145" s="6" t="n">
        <v>0.11</v>
      </c>
      <c r="S145" s="6" t="n">
        <v>-0.09</v>
      </c>
      <c r="T145" s="6" t="n">
        <v>3.44</v>
      </c>
    </row>
    <row r="146">
      <c r="A146" s="6" t="inlineStr">
        <is>
          <t>2023-08-25</t>
        </is>
      </c>
      <c r="B146" s="6" t="inlineStr">
        <is>
          <t>2023-09-20</t>
        </is>
      </c>
      <c r="C146" s="6" t="n">
        <v>26</v>
      </c>
      <c r="D146" s="6" t="inlineStr">
        <is>
          <t>2369.TW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多 ▲</t>
        </is>
      </c>
      <c r="H146" s="21" t="inlineStr">
        <is>
          <t>0.50 張</t>
        </is>
      </c>
      <c r="I146" s="6" t="inlineStr">
        <is>
          <t>Supertrend 翻多 · 價格突破 EMA200  →  做多 ↑</t>
        </is>
      </c>
      <c r="J146" s="6" t="n">
        <v>18.528845</v>
      </c>
      <c r="K146" s="6" t="n">
        <v>18.694255</v>
      </c>
      <c r="L146" s="6" t="n">
        <v>24.783623</v>
      </c>
      <c r="M146" s="21" t="n">
        <v>18.694255</v>
      </c>
      <c r="N146" s="6" t="inlineStr">
        <is>
          <t>移動停利出場 TSL  (+0.08R)</t>
        </is>
      </c>
      <c r="O146" s="6" t="n">
        <v>1033.5</v>
      </c>
      <c r="P146" s="6" t="n">
        <v>0.08</v>
      </c>
      <c r="Q146" s="6" t="n">
        <v>81.98999999999999</v>
      </c>
      <c r="R146" s="6" t="n">
        <v>0.89</v>
      </c>
      <c r="S146" s="6" t="n">
        <v>-0.27</v>
      </c>
      <c r="T146" s="6" t="n">
        <v>10.11</v>
      </c>
    </row>
    <row r="147">
      <c r="A147" s="7" t="inlineStr">
        <is>
          <t>2023-08-29</t>
        </is>
      </c>
      <c r="B147" s="7" t="inlineStr">
        <is>
          <t>2023-09-21</t>
        </is>
      </c>
      <c r="C147" s="7" t="n">
        <v>23</v>
      </c>
      <c r="D147" s="7" t="inlineStr">
        <is>
          <t>EQIX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12.37 股</t>
        </is>
      </c>
      <c r="I147" s="7" t="inlineStr">
        <is>
          <t>Supertrend 翻多 · 價格突破 EMA200  →  做多 ↑</t>
        </is>
      </c>
      <c r="J147" s="7" t="n">
        <v>749.161682</v>
      </c>
      <c r="K147" s="7" t="n">
        <v>706.081789</v>
      </c>
      <c r="L147" s="7" t="n">
        <v>878.40136</v>
      </c>
      <c r="M147" s="19" t="n">
        <v>706.081789</v>
      </c>
      <c r="N147" s="7" t="inlineStr">
        <is>
          <t>止損出場 SL  (-1.00R)</t>
        </is>
      </c>
      <c r="O147" s="7" t="n">
        <v>532.97</v>
      </c>
      <c r="P147" s="7" t="n">
        <v>-1</v>
      </c>
      <c r="Q147" s="7" t="n">
        <v>-532.97</v>
      </c>
      <c r="R147" s="7" t="n">
        <v>-5.75</v>
      </c>
      <c r="S147" s="7" t="n">
        <v>-7.22</v>
      </c>
      <c r="T147" s="7" t="n">
        <v>0.25</v>
      </c>
    </row>
    <row r="148">
      <c r="A148" s="7" t="inlineStr">
        <is>
          <t>2023-08-31</t>
        </is>
      </c>
      <c r="B148" s="7" t="inlineStr">
        <is>
          <t>2023-09-26</t>
        </is>
      </c>
      <c r="C148" s="7" t="n">
        <v>26</v>
      </c>
      <c r="D148" s="7" t="inlineStr">
        <is>
          <t>XAUUSD</t>
        </is>
      </c>
      <c r="E148" s="7" t="inlineStr">
        <is>
          <t>Commodity</t>
        </is>
      </c>
      <c r="F148" s="7" t="inlineStr">
        <is>
          <t>Volume Profile</t>
        </is>
      </c>
      <c r="G148" s="7" t="inlineStr">
        <is>
          <t>多 ▲</t>
        </is>
      </c>
      <c r="H148" s="19" t="inlineStr">
        <is>
          <t>4.79 股</t>
        </is>
      </c>
      <c r="I148" s="7" t="inlineStr">
        <is>
          <t>價格回測 POC 支撐區  →  做多 ↑</t>
        </is>
      </c>
      <c r="J148" s="7" t="n">
        <v>1938.199951</v>
      </c>
      <c r="K148" s="7" t="n">
        <v>1900.581203</v>
      </c>
      <c r="L148" s="7" t="n">
        <v>2051.056195</v>
      </c>
      <c r="M148" s="19" t="n">
        <v>1900.581203</v>
      </c>
      <c r="N148" s="7" t="inlineStr">
        <is>
          <t>止損出場 SL  (-1.00R)</t>
        </is>
      </c>
      <c r="O148" s="7" t="n">
        <v>180.28</v>
      </c>
      <c r="P148" s="7" t="n">
        <v>-1</v>
      </c>
      <c r="Q148" s="7" t="n">
        <v>-180.28</v>
      </c>
      <c r="R148" s="7" t="n">
        <v>-1.94</v>
      </c>
      <c r="S148" s="7" t="n">
        <v>-1.95</v>
      </c>
      <c r="T148" s="7" t="n">
        <v>0.38</v>
      </c>
    </row>
    <row r="149">
      <c r="A149" s="7" t="inlineStr">
        <is>
          <t>2023-09-27</t>
        </is>
      </c>
      <c r="B149" s="7" t="inlineStr">
        <is>
          <t>2023-09-28</t>
        </is>
      </c>
      <c r="C149" s="7" t="n">
        <v>1</v>
      </c>
      <c r="D149" s="7" t="inlineStr">
        <is>
          <t>BYBIT:COMPUSDT.P</t>
        </is>
      </c>
      <c r="E149" s="7" t="inlineStr">
        <is>
          <t>Crypto</t>
        </is>
      </c>
      <c r="F149" s="7" t="inlineStr">
        <is>
          <t>Volume Profile</t>
        </is>
      </c>
      <c r="G149" s="7" t="inlineStr">
        <is>
          <t>空 ▼</t>
        </is>
      </c>
      <c r="H149" s="19" t="inlineStr">
        <is>
          <t>218.71 股</t>
        </is>
      </c>
      <c r="I149" s="7" t="inlineStr">
        <is>
          <t>價格反彈至 POC 阻力區  →  做空 ↓</t>
        </is>
      </c>
      <c r="J149" s="7" t="n">
        <v>41.3</v>
      </c>
      <c r="K149" s="7" t="n">
        <v>48.200092</v>
      </c>
      <c r="L149" s="7" t="n">
        <v>20.599725</v>
      </c>
      <c r="M149" s="19" t="n">
        <v>48.200092</v>
      </c>
      <c r="N149" s="7" t="inlineStr">
        <is>
          <t>止損出場 SL  (-1.00R)</t>
        </is>
      </c>
      <c r="O149" s="7" t="n">
        <v>1509.09</v>
      </c>
      <c r="P149" s="7" t="n">
        <v>-1</v>
      </c>
      <c r="Q149" s="7" t="n">
        <v>-1509.09</v>
      </c>
      <c r="R149" s="7" t="n">
        <v>-16.71</v>
      </c>
      <c r="S149" s="7" t="n">
        <v>-19.61</v>
      </c>
      <c r="T149" s="7" t="n">
        <v>-19.61</v>
      </c>
    </row>
    <row r="150">
      <c r="A150" s="20" t="inlineStr">
        <is>
          <t>小計：8 筆 | 勝率 38% | 損益 $-4,065.76</t>
        </is>
      </c>
    </row>
    <row r="151"/>
    <row r="152">
      <c r="A152" s="18" t="inlineStr">
        <is>
          <t>十月（2023/10）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數量</t>
        </is>
      </c>
      <c r="I153" s="11" t="inlineStr">
        <is>
          <t>進場原因</t>
        </is>
      </c>
      <c r="J153" s="11" t="inlineStr">
        <is>
          <t>進場價格</t>
        </is>
      </c>
      <c r="K153" s="11" t="inlineStr">
        <is>
          <t>止損點位</t>
        </is>
      </c>
      <c r="L153" s="11" t="inlineStr">
        <is>
          <t>止盈點位</t>
        </is>
      </c>
      <c r="M153" s="11" t="inlineStr">
        <is>
          <t>出場價格</t>
        </is>
      </c>
      <c r="N153" s="11" t="inlineStr">
        <is>
          <t>出場原因</t>
        </is>
      </c>
      <c r="O153" s="11" t="inlineStr">
        <is>
          <t>風險金額(USD)</t>
        </is>
      </c>
      <c r="P153" s="11" t="inlineStr">
        <is>
          <t>R倍數</t>
        </is>
      </c>
      <c r="Q153" s="11" t="inlineStr">
        <is>
          <t>P&amp;L (USD)</t>
        </is>
      </c>
      <c r="R153" s="11" t="inlineStr">
        <is>
          <t>報酬率(%)</t>
        </is>
      </c>
      <c r="S153" s="11" t="inlineStr">
        <is>
          <t>MAE(%)</t>
        </is>
      </c>
      <c r="T153" s="11" t="inlineStr">
        <is>
          <t>MFE(%)</t>
        </is>
      </c>
    </row>
    <row r="154">
      <c r="A154" s="7" t="inlineStr">
        <is>
          <t>2023-08-17</t>
        </is>
      </c>
      <c r="B154" s="7" t="inlineStr">
        <is>
          <t>2023-10-02</t>
        </is>
      </c>
      <c r="C154" s="7" t="n">
        <v>46</v>
      </c>
      <c r="D154" s="7" t="inlineStr">
        <is>
          <t>MRK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多 ▲</t>
        </is>
      </c>
      <c r="H154" s="19" t="inlineStr">
        <is>
          <t>92.29 股</t>
        </is>
      </c>
      <c r="I154" s="7" t="inlineStr">
        <is>
          <t>價格回測 POC 支撐區  →  做多 ↑</t>
        </is>
      </c>
      <c r="J154" s="7" t="n">
        <v>100.022133</v>
      </c>
      <c r="K154" s="7" t="n">
        <v>94.94883299999999</v>
      </c>
      <c r="L154" s="7" t="n">
        <v>115.242032</v>
      </c>
      <c r="M154" s="19" t="n">
        <v>94.94883299999999</v>
      </c>
      <c r="N154" s="7" t="inlineStr">
        <is>
          <t>止損出場 SL  (-1.00R)</t>
        </is>
      </c>
      <c r="O154" s="7" t="n">
        <v>468.21</v>
      </c>
      <c r="P154" s="7" t="n">
        <v>-1</v>
      </c>
      <c r="Q154" s="7" t="n">
        <v>-468.21</v>
      </c>
      <c r="R154" s="7" t="n">
        <v>-5.07</v>
      </c>
      <c r="S154" s="7" t="n">
        <v>-5.21</v>
      </c>
      <c r="T154" s="7" t="n">
        <v>2.19</v>
      </c>
    </row>
    <row r="155">
      <c r="A155" s="6" t="inlineStr">
        <is>
          <t>2023-08-01</t>
        </is>
      </c>
      <c r="B155" s="6" t="inlineStr">
        <is>
          <t>2023-10-04</t>
        </is>
      </c>
      <c r="C155" s="6" t="n">
        <v>64</v>
      </c>
      <c r="D155" s="6" t="inlineStr">
        <is>
          <t>XOM</t>
        </is>
      </c>
      <c r="E155" s="6" t="inlineStr">
        <is>
          <t>US Stock</t>
        </is>
      </c>
      <c r="F155" s="6" t="inlineStr">
        <is>
          <t>Volume Profile</t>
        </is>
      </c>
      <c r="G155" s="6" t="inlineStr">
        <is>
          <t>多 ▲</t>
        </is>
      </c>
      <c r="H155" s="21" t="inlineStr">
        <is>
          <t>94.60 股</t>
        </is>
      </c>
      <c r="I155" s="6" t="inlineStr">
        <is>
          <t>價格回測 POC 支撐區  →  做多 ↑</t>
        </is>
      </c>
      <c r="J155" s="6" t="n">
        <v>97.103233</v>
      </c>
      <c r="K155" s="6" t="n">
        <v>104.613479</v>
      </c>
      <c r="L155" s="6" t="n">
        <v>115.141185</v>
      </c>
      <c r="M155" s="21" t="n">
        <v>104.613479</v>
      </c>
      <c r="N155" s="6" t="inlineStr">
        <is>
          <t>移動停利出場 TSL  (+1.25R)</t>
        </is>
      </c>
      <c r="O155" s="6" t="n">
        <v>568.8</v>
      </c>
      <c r="P155" s="6" t="n">
        <v>1.25</v>
      </c>
      <c r="Q155" s="6" t="n">
        <v>710.47</v>
      </c>
      <c r="R155" s="6" t="n">
        <v>7.73</v>
      </c>
      <c r="S155" s="6" t="n">
        <v>-1.25</v>
      </c>
      <c r="T155" s="6" t="n">
        <v>13.66</v>
      </c>
    </row>
    <row r="156">
      <c r="A156" s="6" t="inlineStr">
        <is>
          <t>2023-08-25</t>
        </is>
      </c>
      <c r="B156" s="6" t="inlineStr">
        <is>
          <t>2023-10-04</t>
        </is>
      </c>
      <c r="C156" s="6" t="n">
        <v>40</v>
      </c>
      <c r="D156" s="6" t="inlineStr">
        <is>
          <t>CVX</t>
        </is>
      </c>
      <c r="E156" s="6" t="inlineStr">
        <is>
          <t>US Stock</t>
        </is>
      </c>
      <c r="F156" s="6" t="inlineStr">
        <is>
          <t>Volume Profile</t>
        </is>
      </c>
      <c r="G156" s="6" t="inlineStr">
        <is>
          <t>多 ▲</t>
        </is>
      </c>
      <c r="H156" s="21" t="inlineStr">
        <is>
          <t>64.28 股</t>
        </is>
      </c>
      <c r="I156" s="6" t="inlineStr">
        <is>
          <t>價格回測 POC 支撐區  →  做多 ↑</t>
        </is>
      </c>
      <c r="J156" s="6" t="n">
        <v>142.879639</v>
      </c>
      <c r="K156" s="6" t="n">
        <v>147.165978</v>
      </c>
      <c r="L156" s="6" t="n">
        <v>167.450686</v>
      </c>
      <c r="M156" s="21" t="n">
        <v>147.165978</v>
      </c>
      <c r="N156" s="6" t="inlineStr">
        <is>
          <t>移動停利出場 TSL  (+0.52R)</t>
        </is>
      </c>
      <c r="O156" s="6" t="n">
        <v>526.5</v>
      </c>
      <c r="P156" s="6" t="n">
        <v>0.52</v>
      </c>
      <c r="Q156" s="6" t="n">
        <v>275.54</v>
      </c>
      <c r="R156" s="6" t="n">
        <v>3</v>
      </c>
      <c r="S156" s="6" t="n">
        <v>0.53</v>
      </c>
      <c r="T156" s="6" t="n">
        <v>7.49</v>
      </c>
    </row>
    <row r="157">
      <c r="A157" s="6" t="inlineStr">
        <is>
          <t>2023-09-19</t>
        </is>
      </c>
      <c r="B157" s="6" t="inlineStr">
        <is>
          <t>2023-10-09</t>
        </is>
      </c>
      <c r="C157" s="6" t="n">
        <v>20</v>
      </c>
      <c r="D157" s="6" t="inlineStr">
        <is>
          <t>BYBIT:LINKUSDT.P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多 ▲</t>
        </is>
      </c>
      <c r="H157" s="21" t="inlineStr">
        <is>
          <t>1329.43 股</t>
        </is>
      </c>
      <c r="I157" s="6" t="inlineStr">
        <is>
          <t>Supertrend 翻多 · 價格突破 EMA200  →  做多 ↑</t>
        </is>
      </c>
      <c r="J157" s="6" t="n">
        <v>6.841</v>
      </c>
      <c r="K157" s="6" t="n">
        <v>7.172273</v>
      </c>
      <c r="L157" s="6" t="n">
        <v>9.561126</v>
      </c>
      <c r="M157" s="21" t="n">
        <v>7.172273</v>
      </c>
      <c r="N157" s="6" t="inlineStr">
        <is>
          <t>移動停利出場 TSL  (+0.37R)</t>
        </is>
      </c>
      <c r="O157" s="6" t="n">
        <v>1205.41</v>
      </c>
      <c r="P157" s="6" t="n">
        <v>0.37</v>
      </c>
      <c r="Q157" s="6" t="n">
        <v>440.4</v>
      </c>
      <c r="R157" s="6" t="n">
        <v>4.84</v>
      </c>
      <c r="S157" s="6" t="n">
        <v>-2.65</v>
      </c>
      <c r="T157" s="6" t="n">
        <v>19.65</v>
      </c>
    </row>
    <row r="158">
      <c r="A158" s="7" t="inlineStr">
        <is>
          <t>2023-10-04</t>
        </is>
      </c>
      <c r="B158" s="7" t="inlineStr">
        <is>
          <t>2023-10-11</t>
        </is>
      </c>
      <c r="C158" s="7" t="n">
        <v>7</v>
      </c>
      <c r="D158" s="7" t="inlineStr">
        <is>
          <t>LYFT</t>
        </is>
      </c>
      <c r="E158" s="7" t="inlineStr">
        <is>
          <t>US Stock</t>
        </is>
      </c>
      <c r="F158" s="7" t="inlineStr">
        <is>
          <t>Volume Profile</t>
        </is>
      </c>
      <c r="G158" s="7" t="inlineStr">
        <is>
          <t>空 ▼</t>
        </is>
      </c>
      <c r="H158" s="19" t="inlineStr">
        <is>
          <t>874.11 股</t>
        </is>
      </c>
      <c r="I158" s="7" t="inlineStr">
        <is>
          <t>價格反彈至 POC 阻力區  →  做空 ↓</t>
        </is>
      </c>
      <c r="J158" s="7" t="n">
        <v>10.22</v>
      </c>
      <c r="K158" s="7" t="n">
        <v>11.628584</v>
      </c>
      <c r="L158" s="7" t="n">
        <v>5.994248</v>
      </c>
      <c r="M158" s="19" t="n">
        <v>11.628584</v>
      </c>
      <c r="N158" s="7" t="inlineStr">
        <is>
          <t>止損出場 SL  (-1.00R)</t>
        </is>
      </c>
      <c r="O158" s="7" t="n">
        <v>1231.26</v>
      </c>
      <c r="P158" s="7" t="n">
        <v>-1</v>
      </c>
      <c r="Q158" s="7" t="n">
        <v>-1231.26</v>
      </c>
      <c r="R158" s="7" t="n">
        <v>-13.78</v>
      </c>
      <c r="S158" s="7" t="n">
        <v>-11.25</v>
      </c>
      <c r="T158" s="7" t="n">
        <v>-0.29</v>
      </c>
    </row>
    <row r="159">
      <c r="A159" s="6" t="inlineStr">
        <is>
          <t>2023-07-24</t>
        </is>
      </c>
      <c r="B159" s="6" t="inlineStr">
        <is>
          <t>2023-10-11</t>
        </is>
      </c>
      <c r="C159" s="6" t="n">
        <v>79</v>
      </c>
      <c r="D159" s="6" t="inlineStr">
        <is>
          <t>CCI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空 ▼</t>
        </is>
      </c>
      <c r="H159" s="21" t="inlineStr">
        <is>
          <t>96.63 股</t>
        </is>
      </c>
      <c r="I159" s="6" t="inlineStr">
        <is>
          <t>價格反彈至 POC 阻力區  →  做空 ↓</t>
        </is>
      </c>
      <c r="J159" s="6" t="n">
        <v>95.78318</v>
      </c>
      <c r="K159" s="6" t="n">
        <v>82.249751</v>
      </c>
      <c r="L159" s="6" t="n">
        <v>69.659746</v>
      </c>
      <c r="M159" s="21" t="n">
        <v>82.249751</v>
      </c>
      <c r="N159" s="6" t="inlineStr">
        <is>
          <t>移動停利出場 TSL  (+1.55R)</t>
        </is>
      </c>
      <c r="O159" s="6" t="n">
        <v>841.4</v>
      </c>
      <c r="P159" s="6" t="n">
        <v>1.55</v>
      </c>
      <c r="Q159" s="6" t="n">
        <v>1307.68</v>
      </c>
      <c r="R159" s="6" t="n">
        <v>14.13</v>
      </c>
      <c r="S159" s="6" t="n">
        <v>-0.89</v>
      </c>
      <c r="T159" s="6" t="n">
        <v>19.37</v>
      </c>
    </row>
    <row r="160">
      <c r="A160" s="6" t="inlineStr">
        <is>
          <t>2023-10-09</t>
        </is>
      </c>
      <c r="B160" s="6" t="inlineStr">
        <is>
          <t>2023-10-16</t>
        </is>
      </c>
      <c r="C160" s="6" t="n">
        <v>7</v>
      </c>
      <c r="D160" s="6" t="inlineStr">
        <is>
          <t>BYBIT:BTCUSDT.P</t>
        </is>
      </c>
      <c r="E160" s="6" t="inlineStr">
        <is>
          <t>Crypto</t>
        </is>
      </c>
      <c r="F160" s="6" t="inlineStr">
        <is>
          <t>Volume Profile</t>
        </is>
      </c>
      <c r="G160" s="6" t="inlineStr">
        <is>
          <t>多 ▲</t>
        </is>
      </c>
      <c r="H160" s="21" t="inlineStr">
        <is>
          <t>0.33 股</t>
        </is>
      </c>
      <c r="I160" s="6" t="inlineStr">
        <is>
          <t>價格回測 POC 支撐區  →  做多 ↑</t>
        </is>
      </c>
      <c r="J160" s="6" t="n">
        <v>27579.2</v>
      </c>
      <c r="K160" s="6" t="n">
        <v>28178.543968</v>
      </c>
      <c r="L160" s="6" t="n">
        <v>33722.943374</v>
      </c>
      <c r="M160" s="21" t="n">
        <v>28178.543968</v>
      </c>
      <c r="N160" s="6" t="inlineStr">
        <is>
          <t>移動停利出場 TSL  (+0.29R)</t>
        </is>
      </c>
      <c r="O160" s="6" t="n">
        <v>666.63</v>
      </c>
      <c r="P160" s="6" t="n">
        <v>0.29</v>
      </c>
      <c r="Q160" s="6" t="n">
        <v>195.1</v>
      </c>
      <c r="R160" s="6" t="n">
        <v>2.17</v>
      </c>
      <c r="S160" s="6" t="n">
        <v>-3.02</v>
      </c>
      <c r="T160" s="6" t="n">
        <v>3.27</v>
      </c>
    </row>
    <row r="161">
      <c r="A161" s="7" t="inlineStr">
        <is>
          <t>2023-09-15</t>
        </is>
      </c>
      <c r="B161" s="7" t="inlineStr">
        <is>
          <t>2023-10-18</t>
        </is>
      </c>
      <c r="C161" s="7" t="n">
        <v>33</v>
      </c>
      <c r="D161" s="7" t="inlineStr">
        <is>
          <t>2352.TW</t>
        </is>
      </c>
      <c r="E161" s="7" t="inlineStr">
        <is>
          <t>TW Stock</t>
        </is>
      </c>
      <c r="F161" s="7" t="inlineStr">
        <is>
          <t>Volume Profile</t>
        </is>
      </c>
      <c r="G161" s="7" t="inlineStr">
        <is>
          <t>多 ▲</t>
        </is>
      </c>
      <c r="H161" s="19" t="inlineStr">
        <is>
          <t>0.19 張</t>
        </is>
      </c>
      <c r="I161" s="7" t="inlineStr">
        <is>
          <t>價格回測 POC 支撐區  →  做多 ↑</t>
        </is>
      </c>
      <c r="J161" s="7" t="n">
        <v>49.003841</v>
      </c>
      <c r="K161" s="7" t="n">
        <v>44.618915</v>
      </c>
      <c r="L161" s="7" t="n">
        <v>62.158621</v>
      </c>
      <c r="M161" s="19" t="n">
        <v>44.618915</v>
      </c>
      <c r="N161" s="7" t="inlineStr">
        <is>
          <t>止損出場 SL  (-1.00R)</t>
        </is>
      </c>
      <c r="O161" s="7" t="n">
        <v>829.3099999999999</v>
      </c>
      <c r="P161" s="7" t="n">
        <v>-1</v>
      </c>
      <c r="Q161" s="7" t="n">
        <v>-829.3099999999999</v>
      </c>
      <c r="R161" s="7" t="n">
        <v>-8.949999999999999</v>
      </c>
      <c r="S161" s="7" t="n">
        <v>-9.77</v>
      </c>
      <c r="T161" s="7" t="n">
        <v>-0.98</v>
      </c>
    </row>
    <row r="162">
      <c r="A162" s="7" t="inlineStr">
        <is>
          <t>2023-10-11</t>
        </is>
      </c>
      <c r="B162" s="7" t="inlineStr">
        <is>
          <t>2023-10-19</t>
        </is>
      </c>
      <c r="C162" s="7" t="n">
        <v>8</v>
      </c>
      <c r="D162" s="7" t="inlineStr">
        <is>
          <t>EQIX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12.57 股</t>
        </is>
      </c>
      <c r="I162" s="7" t="inlineStr">
        <is>
          <t>Supertrend 翻多 · 價格突破 EMA200  →  做多 ↑</t>
        </is>
      </c>
      <c r="J162" s="7" t="n">
        <v>714.924927</v>
      </c>
      <c r="K162" s="7" t="n">
        <v>669.854865</v>
      </c>
      <c r="L162" s="7" t="n">
        <v>850.135112</v>
      </c>
      <c r="M162" s="19" t="n">
        <v>669.854865</v>
      </c>
      <c r="N162" s="7" t="inlineStr">
        <is>
          <t>止損出場 SL  (-1.00R)</t>
        </is>
      </c>
      <c r="O162" s="7" t="n">
        <v>566.4400000000001</v>
      </c>
      <c r="P162" s="7" t="n">
        <v>-1</v>
      </c>
      <c r="Q162" s="7" t="n">
        <v>-566.4400000000001</v>
      </c>
      <c r="R162" s="7" t="n">
        <v>-6.3</v>
      </c>
      <c r="S162" s="7" t="n">
        <v>-6.71</v>
      </c>
      <c r="T162" s="7" t="n">
        <v>-0.4</v>
      </c>
    </row>
    <row r="163">
      <c r="A163" s="7" t="inlineStr">
        <is>
          <t>2023-09-20</t>
        </is>
      </c>
      <c r="B163" s="7" t="inlineStr">
        <is>
          <t>2023-10-20</t>
        </is>
      </c>
      <c r="C163" s="7" t="n">
        <v>30</v>
      </c>
      <c r="D163" s="7" t="inlineStr">
        <is>
          <t>6278.TW</t>
        </is>
      </c>
      <c r="E163" s="7" t="inlineStr">
        <is>
          <t>TW Stock</t>
        </is>
      </c>
      <c r="F163" s="7" t="inlineStr">
        <is>
          <t>Volume Profile</t>
        </is>
      </c>
      <c r="G163" s="7" t="inlineStr">
        <is>
          <t>多 ▲</t>
        </is>
      </c>
      <c r="H163" s="19" t="inlineStr">
        <is>
          <t>0.11 張</t>
        </is>
      </c>
      <c r="I163" s="7" t="inlineStr">
        <is>
          <t>價格回測 POC 支撐區  →  做多 ↑</t>
        </is>
      </c>
      <c r="J163" s="7" t="n">
        <v>85.355484</v>
      </c>
      <c r="K163" s="7" t="n">
        <v>80.468892</v>
      </c>
      <c r="L163" s="7" t="n">
        <v>100.015259</v>
      </c>
      <c r="M163" s="19" t="n">
        <v>80.468892</v>
      </c>
      <c r="N163" s="7" t="inlineStr">
        <is>
          <t>止損出場 SL  (-1.00R)</t>
        </is>
      </c>
      <c r="O163" s="7" t="n">
        <v>521.2</v>
      </c>
      <c r="P163" s="7" t="n">
        <v>-1</v>
      </c>
      <c r="Q163" s="7" t="n">
        <v>-521.2</v>
      </c>
      <c r="R163" s="7" t="n">
        <v>-5.72</v>
      </c>
      <c r="S163" s="7" t="n">
        <v>-5.26</v>
      </c>
      <c r="T163" s="7" t="n">
        <v>-0.75</v>
      </c>
    </row>
    <row r="164">
      <c r="A164" s="6" t="inlineStr">
        <is>
          <t>2023-09-28</t>
        </is>
      </c>
      <c r="B164" s="6" t="inlineStr">
        <is>
          <t>2023-10-22</t>
        </is>
      </c>
      <c r="C164" s="6" t="n">
        <v>24</v>
      </c>
      <c r="D164" s="6" t="inlineStr">
        <is>
          <t>BYBIT:ETHUSDT.P</t>
        </is>
      </c>
      <c r="E164" s="6" t="inlineStr">
        <is>
          <t>Crypto</t>
        </is>
      </c>
      <c r="F164" s="6" t="inlineStr">
        <is>
          <t>Volume Profile</t>
        </is>
      </c>
      <c r="G164" s="6" t="inlineStr">
        <is>
          <t>空 ▼</t>
        </is>
      </c>
      <c r="H164" s="21" t="inlineStr">
        <is>
          <t>5.38 股</t>
        </is>
      </c>
      <c r="I164" s="6" t="inlineStr">
        <is>
          <t>價格反彈至 POC 阻力區  →  做空 ↓</t>
        </is>
      </c>
      <c r="J164" s="6" t="n">
        <v>1652.27</v>
      </c>
      <c r="K164" s="6" t="n">
        <v>1646.638339</v>
      </c>
      <c r="L164" s="6" t="n">
        <v>1264.626376</v>
      </c>
      <c r="M164" s="21" t="n">
        <v>1646.638339</v>
      </c>
      <c r="N164" s="6" t="inlineStr">
        <is>
          <t>移動停利出場 TSL  (+0.04R)</t>
        </is>
      </c>
      <c r="O164" s="6" t="n">
        <v>694.58</v>
      </c>
      <c r="P164" s="6" t="n">
        <v>0.04</v>
      </c>
      <c r="Q164" s="6" t="n">
        <v>30.27</v>
      </c>
      <c r="R164" s="6" t="n">
        <v>0.34</v>
      </c>
      <c r="S164" s="6" t="n">
        <v>-4.86</v>
      </c>
      <c r="T164" s="6" t="n">
        <v>6.85</v>
      </c>
    </row>
    <row r="165">
      <c r="A165" s="7" t="inlineStr">
        <is>
          <t>2023-10-19</t>
        </is>
      </c>
      <c r="B165" s="7" t="inlineStr">
        <is>
          <t>2023-10-24</t>
        </is>
      </c>
      <c r="C165" s="7" t="n">
        <v>5</v>
      </c>
      <c r="D165" s="7" t="inlineStr">
        <is>
          <t>CVX</t>
        </is>
      </c>
      <c r="E165" s="7" t="inlineStr">
        <is>
          <t>US Stock</t>
        </is>
      </c>
      <c r="F165" s="7" t="inlineStr">
        <is>
          <t>Volume Profile</t>
        </is>
      </c>
      <c r="G165" s="7" t="inlineStr">
        <is>
          <t>多 ▲</t>
        </is>
      </c>
      <c r="H165" s="19" t="inlineStr">
        <is>
          <t>58.38 股</t>
        </is>
      </c>
      <c r="I165" s="7" t="inlineStr">
        <is>
          <t>價格回測 POC 支撐區  →  做多 ↑</t>
        </is>
      </c>
      <c r="J165" s="7" t="n">
        <v>151.841019</v>
      </c>
      <c r="K165" s="7" t="n">
        <v>143.458093</v>
      </c>
      <c r="L165" s="7" t="n">
        <v>176.989797</v>
      </c>
      <c r="M165" s="19" t="n">
        <v>143.458093</v>
      </c>
      <c r="N165" s="7" t="inlineStr">
        <is>
          <t>止損出場 SL  (-1.00R)</t>
        </is>
      </c>
      <c r="O165" s="7" t="n">
        <v>489.43</v>
      </c>
      <c r="P165" s="7" t="n">
        <v>-1</v>
      </c>
      <c r="Q165" s="7" t="n">
        <v>-489.43</v>
      </c>
      <c r="R165" s="7" t="n">
        <v>-5.52</v>
      </c>
      <c r="S165" s="7" t="n">
        <v>-7.36</v>
      </c>
      <c r="T165" s="7" t="n">
        <v>-1.34</v>
      </c>
    </row>
    <row r="166">
      <c r="A166" s="6" t="inlineStr">
        <is>
          <t>2023-08-30</t>
        </is>
      </c>
      <c r="B166" s="6" t="inlineStr">
        <is>
          <t>2023-10-26</t>
        </is>
      </c>
      <c r="C166" s="6" t="n">
        <v>57</v>
      </c>
      <c r="D166" s="6" t="inlineStr">
        <is>
          <t>2303.TW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多 ▲</t>
        </is>
      </c>
      <c r="H166" s="21" t="inlineStr">
        <is>
          <t>0.22 張</t>
        </is>
      </c>
      <c r="I166" s="6" t="inlineStr">
        <is>
          <t>Supertrend 翻多 · 價格突破 EMA200  →  做多 ↑</t>
        </is>
      </c>
      <c r="J166" s="6" t="n">
        <v>41.28809</v>
      </c>
      <c r="K166" s="6" t="n">
        <v>41.835564</v>
      </c>
      <c r="L166" s="6" t="n">
        <v>49.653001</v>
      </c>
      <c r="M166" s="21" t="n">
        <v>41.835564</v>
      </c>
      <c r="N166" s="6" t="inlineStr">
        <is>
          <t>移動停利出場 TSL  (+0.20R)</t>
        </is>
      </c>
      <c r="O166" s="6" t="n">
        <v>625.92</v>
      </c>
      <c r="P166" s="6" t="n">
        <v>0.2</v>
      </c>
      <c r="Q166" s="6" t="n">
        <v>122.9</v>
      </c>
      <c r="R166" s="6" t="n">
        <v>1.33</v>
      </c>
      <c r="S166" s="6" t="n">
        <v>-4.96</v>
      </c>
      <c r="T166" s="6" t="n">
        <v>6.25</v>
      </c>
    </row>
    <row r="167">
      <c r="A167" s="7" t="inlineStr">
        <is>
          <t>2023-09-20</t>
        </is>
      </c>
      <c r="B167" s="7" t="inlineStr">
        <is>
          <t>2023-10-27</t>
        </is>
      </c>
      <c r="C167" s="7" t="n">
        <v>37</v>
      </c>
      <c r="D167" s="7" t="inlineStr">
        <is>
          <t>2408.TW</t>
        </is>
      </c>
      <c r="E167" s="7" t="inlineStr">
        <is>
          <t>TW Stock</t>
        </is>
      </c>
      <c r="F167" s="7" t="inlineStr">
        <is>
          <t>Volume Profile</t>
        </is>
      </c>
      <c r="G167" s="7" t="inlineStr">
        <is>
          <t>多 ▲</t>
        </is>
      </c>
      <c r="H167" s="19" t="inlineStr">
        <is>
          <t>0.13 張</t>
        </is>
      </c>
      <c r="I167" s="7" t="inlineStr">
        <is>
          <t>價格回測 POC 支撐區  →  做多 ↑</t>
        </is>
      </c>
      <c r="J167" s="7" t="n">
        <v>70.699997</v>
      </c>
      <c r="K167" s="7" t="n">
        <v>64.780294</v>
      </c>
      <c r="L167" s="7" t="n">
        <v>88.45910600000001</v>
      </c>
      <c r="M167" s="19" t="n">
        <v>64.780294</v>
      </c>
      <c r="N167" s="7" t="inlineStr">
        <is>
          <t>止損出場 SL  (-1.00R)</t>
        </is>
      </c>
      <c r="O167" s="7" t="n">
        <v>762.27</v>
      </c>
      <c r="P167" s="7" t="n">
        <v>-1</v>
      </c>
      <c r="Q167" s="7" t="n">
        <v>-762.27</v>
      </c>
      <c r="R167" s="7" t="n">
        <v>-8.369999999999999</v>
      </c>
      <c r="S167" s="7" t="n">
        <v>-8.35</v>
      </c>
      <c r="T167" s="7" t="n">
        <v>2.97</v>
      </c>
    </row>
    <row r="168">
      <c r="A168" s="7" t="inlineStr">
        <is>
          <t>2023-10-22</t>
        </is>
      </c>
      <c r="B168" s="7" t="inlineStr">
        <is>
          <t>2023-10-29</t>
        </is>
      </c>
      <c r="C168" s="7" t="n">
        <v>7</v>
      </c>
      <c r="D168" s="7" t="inlineStr">
        <is>
          <t>BYBIT:THETAUSDT.P</t>
        </is>
      </c>
      <c r="E168" s="7" t="inlineStr">
        <is>
          <t>Crypto</t>
        </is>
      </c>
      <c r="F168" s="7" t="inlineStr">
        <is>
          <t>Volume Profile</t>
        </is>
      </c>
      <c r="G168" s="7" t="inlineStr">
        <is>
          <t>空 ▼</t>
        </is>
      </c>
      <c r="H168" s="19" t="inlineStr">
        <is>
          <t>14260.68 股</t>
        </is>
      </c>
      <c r="I168" s="7" t="inlineStr">
        <is>
          <t>價格反彈至 POC 阻力區  →  做空 ↓</t>
        </is>
      </c>
      <c r="J168" s="7" t="n">
        <v>0.6182</v>
      </c>
      <c r="K168" s="7" t="n">
        <v>0.687407</v>
      </c>
      <c r="L168" s="7" t="n">
        <v>0.410578</v>
      </c>
      <c r="M168" s="19" t="n">
        <v>0.687407</v>
      </c>
      <c r="N168" s="7" t="inlineStr">
        <is>
          <t>止損出場 SL  (-1.00R)</t>
        </is>
      </c>
      <c r="O168" s="7" t="n">
        <v>986.9400000000001</v>
      </c>
      <c r="P168" s="7" t="n">
        <v>-1</v>
      </c>
      <c r="Q168" s="7" t="n">
        <v>-986.9400000000001</v>
      </c>
      <c r="R168" s="7" t="n">
        <v>-11.19</v>
      </c>
      <c r="S168" s="7" t="n">
        <v>-10.85</v>
      </c>
      <c r="T168" s="7" t="n">
        <v>-4.01</v>
      </c>
    </row>
    <row r="169">
      <c r="A169" s="20" t="inlineStr">
        <is>
          <t>小計：15 筆 | 勝率 47% | 損益 $-2,772.70</t>
        </is>
      </c>
    </row>
    <row r="170"/>
    <row r="171">
      <c r="A171" s="18" t="inlineStr">
        <is>
          <t>十一月（2023/11）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2023-10-16</t>
        </is>
      </c>
      <c r="B173" s="7" t="inlineStr">
        <is>
          <t>2023-11-01</t>
        </is>
      </c>
      <c r="C173" s="7" t="n">
        <v>16</v>
      </c>
      <c r="D173" s="7" t="inlineStr">
        <is>
          <t>BYBIT:COMPUSDT.P</t>
        </is>
      </c>
      <c r="E173" s="7" t="inlineStr">
        <is>
          <t>Crypto</t>
        </is>
      </c>
      <c r="F173" s="7" t="inlineStr">
        <is>
          <t>Volume Profile</t>
        </is>
      </c>
      <c r="G173" s="7" t="inlineStr">
        <is>
          <t>空 ▼</t>
        </is>
      </c>
      <c r="H173" s="19" t="inlineStr">
        <is>
          <t>217.77 股</t>
        </is>
      </c>
      <c r="I173" s="7" t="inlineStr">
        <is>
          <t>價格反彈至 POC 阻力區  →  做空 ↓</t>
        </is>
      </c>
      <c r="J173" s="7" t="n">
        <v>41.35</v>
      </c>
      <c r="K173" s="7" t="n">
        <v>48.418974</v>
      </c>
      <c r="L173" s="7" t="n">
        <v>20.143077</v>
      </c>
      <c r="M173" s="19" t="n">
        <v>48.418974</v>
      </c>
      <c r="N173" s="7" t="inlineStr">
        <is>
          <t>止損出場 SL  (-1.00R)</t>
        </is>
      </c>
      <c r="O173" s="7" t="n">
        <v>1539.38</v>
      </c>
      <c r="P173" s="7" t="n">
        <v>-1</v>
      </c>
      <c r="Q173" s="7" t="n">
        <v>-1539.38</v>
      </c>
      <c r="R173" s="7" t="n">
        <v>-17.1</v>
      </c>
      <c r="S173" s="7" t="n">
        <v>-16.93</v>
      </c>
      <c r="T173" s="7" t="n">
        <v>3.99</v>
      </c>
    </row>
    <row r="174">
      <c r="A174" s="7" t="inlineStr">
        <is>
          <t>2023-06-02</t>
        </is>
      </c>
      <c r="B174" s="7" t="inlineStr">
        <is>
          <t>2023-11-01</t>
        </is>
      </c>
      <c r="C174" s="7" t="n">
        <v>152</v>
      </c>
      <c r="D174" s="7" t="inlineStr">
        <is>
          <t>2373.TW</t>
        </is>
      </c>
      <c r="E174" s="7" t="inlineStr">
        <is>
          <t>TW Stock</t>
        </is>
      </c>
      <c r="F174" s="7" t="inlineStr">
        <is>
          <t>Volume Profile</t>
        </is>
      </c>
      <c r="G174" s="7" t="inlineStr">
        <is>
          <t>多 ▲</t>
        </is>
      </c>
      <c r="H174" s="19" t="inlineStr">
        <is>
          <t>0.13 張</t>
        </is>
      </c>
      <c r="I174" s="7" t="inlineStr">
        <is>
          <t>價格回測 POC 支撐區  →  做多 ↑</t>
        </is>
      </c>
      <c r="J174" s="7" t="n">
        <v>67.327271</v>
      </c>
      <c r="K174" s="7" t="n">
        <v>65.510316</v>
      </c>
      <c r="L174" s="7" t="n">
        <v>72.77813399999999</v>
      </c>
      <c r="M174" s="19" t="n">
        <v>65.510316</v>
      </c>
      <c r="N174" s="7" t="inlineStr">
        <is>
          <t>止損出場 SL  (-1.00R)</t>
        </is>
      </c>
      <c r="O174" s="7" t="n">
        <v>227.74</v>
      </c>
      <c r="P174" s="7" t="n">
        <v>-1</v>
      </c>
      <c r="Q174" s="7" t="n">
        <v>-227.74</v>
      </c>
      <c r="R174" s="7" t="n">
        <v>-2.7</v>
      </c>
      <c r="S174" s="7" t="n">
        <v>-3.57</v>
      </c>
      <c r="T174" s="7" t="n">
        <v>1.18</v>
      </c>
    </row>
    <row r="175">
      <c r="A175" s="7" t="inlineStr">
        <is>
          <t>2023-10-24</t>
        </is>
      </c>
      <c r="B175" s="7" t="inlineStr">
        <is>
          <t>2023-11-02</t>
        </is>
      </c>
      <c r="C175" s="7" t="n">
        <v>9</v>
      </c>
      <c r="D175" s="7" t="inlineStr">
        <is>
          <t>BAC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366.08 股</t>
        </is>
      </c>
      <c r="I175" s="7" t="inlineStr">
        <is>
          <t>Supertrend 翻空 · 價格跌破 EMA200  →  做空 ↓</t>
        </is>
      </c>
      <c r="J175" s="7" t="n">
        <v>23.948092</v>
      </c>
      <c r="K175" s="7" t="n">
        <v>25.866749</v>
      </c>
      <c r="L175" s="7" t="n">
        <v>18.192118</v>
      </c>
      <c r="M175" s="19" t="n">
        <v>25.866749</v>
      </c>
      <c r="N175" s="7" t="inlineStr">
        <is>
          <t>止損出場 SL  (-1.00R)</t>
        </is>
      </c>
      <c r="O175" s="7" t="n">
        <v>702.39</v>
      </c>
      <c r="P175" s="7" t="n">
        <v>-1</v>
      </c>
      <c r="Q175" s="7" t="n">
        <v>-702.39</v>
      </c>
      <c r="R175" s="7" t="n">
        <v>-8.01</v>
      </c>
      <c r="S175" s="7" t="n">
        <v>-8.44</v>
      </c>
      <c r="T175" s="7" t="n">
        <v>1.18</v>
      </c>
    </row>
    <row r="176">
      <c r="A176" s="6" t="inlineStr">
        <is>
          <t>2023-10-16</t>
        </is>
      </c>
      <c r="B176" s="6" t="inlineStr">
        <is>
          <t>2023-11-02</t>
        </is>
      </c>
      <c r="C176" s="6" t="n">
        <v>17</v>
      </c>
      <c r="D176" s="6" t="inlineStr">
        <is>
          <t>ITW</t>
        </is>
      </c>
      <c r="E176" s="6" t="inlineStr">
        <is>
          <t>US Stock</t>
        </is>
      </c>
      <c r="F176" s="6" t="inlineStr">
        <is>
          <t>Volume Profile</t>
        </is>
      </c>
      <c r="G176" s="6" t="inlineStr">
        <is>
          <t>空 ▼</t>
        </is>
      </c>
      <c r="H176" s="21" t="inlineStr">
        <is>
          <t>40.90 股</t>
        </is>
      </c>
      <c r="I176" s="6" t="inlineStr">
        <is>
          <t>價格反彈至 POC 阻力區  →  做空 ↓</t>
        </is>
      </c>
      <c r="J176" s="6" t="n">
        <v>220.177155</v>
      </c>
      <c r="K176" s="6" t="n">
        <v>217.896049</v>
      </c>
      <c r="L176" s="6" t="n">
        <v>187.766348</v>
      </c>
      <c r="M176" s="21" t="n">
        <v>217.896049</v>
      </c>
      <c r="N176" s="6" t="inlineStr">
        <is>
          <t>移動停利出場 TSL  (+0.21R)</t>
        </is>
      </c>
      <c r="O176" s="6" t="n">
        <v>441.84</v>
      </c>
      <c r="P176" s="6" t="n">
        <v>0.21</v>
      </c>
      <c r="Q176" s="6" t="n">
        <v>93.29000000000001</v>
      </c>
      <c r="R176" s="6" t="n">
        <v>1.04</v>
      </c>
      <c r="S176" s="6" t="n">
        <v>-0.72</v>
      </c>
      <c r="T176" s="6" t="n">
        <v>4.78</v>
      </c>
    </row>
    <row r="177">
      <c r="A177" s="6" t="inlineStr">
        <is>
          <t>2023-08-03</t>
        </is>
      </c>
      <c r="B177" s="6" t="inlineStr">
        <is>
          <t>2023-11-03</t>
        </is>
      </c>
      <c r="C177" s="6" t="n">
        <v>92</v>
      </c>
      <c r="D177" s="6" t="inlineStr">
        <is>
          <t>TXN</t>
        </is>
      </c>
      <c r="E177" s="6" t="inlineStr">
        <is>
          <t>US Stock</t>
        </is>
      </c>
      <c r="F177" s="6" t="inlineStr">
        <is>
          <t>Volume Profile</t>
        </is>
      </c>
      <c r="G177" s="6" t="inlineStr">
        <is>
          <t>空 ▼</t>
        </is>
      </c>
      <c r="H177" s="21" t="inlineStr">
        <is>
          <t>59.12 股</t>
        </is>
      </c>
      <c r="I177" s="6" t="inlineStr">
        <is>
          <t>價格反彈至 POC 阻力區  →  做空 ↓</t>
        </is>
      </c>
      <c r="J177" s="6" t="n">
        <v>159.278839</v>
      </c>
      <c r="K177" s="6" t="n">
        <v>138.798307</v>
      </c>
      <c r="L177" s="6" t="n">
        <v>125.358666</v>
      </c>
      <c r="M177" s="21" t="n">
        <v>138.798307</v>
      </c>
      <c r="N177" s="6" t="inlineStr">
        <is>
          <t>移動停利出場 TSL  (+1.81R)</t>
        </is>
      </c>
      <c r="O177" s="6" t="n">
        <v>668.49</v>
      </c>
      <c r="P177" s="6" t="n">
        <v>1.81</v>
      </c>
      <c r="Q177" s="6" t="n">
        <v>1210.88</v>
      </c>
      <c r="R177" s="6" t="n">
        <v>12.86</v>
      </c>
      <c r="S177" s="6" t="n">
        <v>0.65</v>
      </c>
      <c r="T177" s="6" t="n">
        <v>17.47</v>
      </c>
    </row>
    <row r="178">
      <c r="A178" s="6" t="inlineStr">
        <is>
          <t>2023-10-26</t>
        </is>
      </c>
      <c r="B178" s="6" t="inlineStr">
        <is>
          <t>2023-11-03</t>
        </is>
      </c>
      <c r="C178" s="6" t="n">
        <v>8</v>
      </c>
      <c r="D178" s="6" t="inlineStr">
        <is>
          <t>1436.TW</t>
        </is>
      </c>
      <c r="E178" s="6" t="inlineStr">
        <is>
          <t>TW Stock</t>
        </is>
      </c>
      <c r="F178" s="6" t="inlineStr">
        <is>
          <t>趨勢動能</t>
        </is>
      </c>
      <c r="G178" s="6" t="inlineStr">
        <is>
          <t>多 ▲</t>
        </is>
      </c>
      <c r="H178" s="21" t="inlineStr">
        <is>
          <t>0.21 張</t>
        </is>
      </c>
      <c r="I178" s="6" t="inlineStr">
        <is>
          <t>Supertrend 翻多 · 價格突破 EMA200  →  做多 ↑</t>
        </is>
      </c>
      <c r="J178" s="6" t="n">
        <v>41.33696</v>
      </c>
      <c r="K178" s="6" t="n">
        <v>44.972965</v>
      </c>
      <c r="L178" s="6" t="n">
        <v>45.16828</v>
      </c>
      <c r="M178" s="21" t="n">
        <v>45.16828</v>
      </c>
      <c r="N178" s="6" t="inlineStr">
        <is>
          <t>止盈出場 TP 1:3  (+3.00R)</t>
        </is>
      </c>
      <c r="O178" s="6" t="n">
        <v>271.24</v>
      </c>
      <c r="P178" s="6" t="n">
        <v>3</v>
      </c>
      <c r="Q178" s="6" t="n">
        <v>813.71</v>
      </c>
      <c r="R178" s="6" t="n">
        <v>9.27</v>
      </c>
      <c r="S178" s="6" t="n">
        <v>0.6</v>
      </c>
      <c r="T178" s="6" t="n">
        <v>12.78</v>
      </c>
    </row>
    <row r="179">
      <c r="A179" s="6" t="inlineStr">
        <is>
          <t>2023-10-06</t>
        </is>
      </c>
      <c r="B179" s="6" t="inlineStr">
        <is>
          <t>2023-11-07</t>
        </is>
      </c>
      <c r="C179" s="6" t="n">
        <v>32</v>
      </c>
      <c r="D179" s="6" t="inlineStr">
        <is>
          <t>HOOD</t>
        </is>
      </c>
      <c r="E179" s="6" t="inlineStr">
        <is>
          <t>US Stock</t>
        </is>
      </c>
      <c r="F179" s="6" t="inlineStr">
        <is>
          <t>Volume Profile</t>
        </is>
      </c>
      <c r="G179" s="6" t="inlineStr">
        <is>
          <t>空 ▼</t>
        </is>
      </c>
      <c r="H179" s="21" t="inlineStr">
        <is>
          <t>899.64 股</t>
        </is>
      </c>
      <c r="I179" s="6" t="inlineStr">
        <is>
          <t>價格反彈至 POC 阻力區  →  做空 ↓</t>
        </is>
      </c>
      <c r="J179" s="6" t="n">
        <v>9.93</v>
      </c>
      <c r="K179" s="6" t="n">
        <v>9.840107</v>
      </c>
      <c r="L179" s="6" t="n">
        <v>7.057821</v>
      </c>
      <c r="M179" s="21" t="n">
        <v>9.840107</v>
      </c>
      <c r="N179" s="6" t="inlineStr">
        <is>
          <t>移動停利出場 TSL  (+0.09R)</t>
        </is>
      </c>
      <c r="O179" s="6" t="n">
        <v>861.3099999999999</v>
      </c>
      <c r="P179" s="6" t="n">
        <v>0.09</v>
      </c>
      <c r="Q179" s="6" t="n">
        <v>80.87</v>
      </c>
      <c r="R179" s="6" t="n">
        <v>0.91</v>
      </c>
      <c r="S179" s="6" t="n">
        <v>-1.11</v>
      </c>
      <c r="T179" s="6" t="n">
        <v>10.37</v>
      </c>
    </row>
    <row r="180">
      <c r="A180" s="6" t="inlineStr">
        <is>
          <t>2023-10-31</t>
        </is>
      </c>
      <c r="B180" s="6" t="inlineStr">
        <is>
          <t>2023-11-09</t>
        </is>
      </c>
      <c r="C180" s="6" t="n">
        <v>9</v>
      </c>
      <c r="D180" s="6" t="inlineStr">
        <is>
          <t>BYBIT:OPUSDT.P</t>
        </is>
      </c>
      <c r="E180" s="6" t="inlineStr">
        <is>
          <t>Crypto</t>
        </is>
      </c>
      <c r="F180" s="6" t="inlineStr">
        <is>
          <t>Volume Profile</t>
        </is>
      </c>
      <c r="G180" s="6" t="inlineStr">
        <is>
          <t>多 ▲</t>
        </is>
      </c>
      <c r="H180" s="21" t="inlineStr">
        <is>
          <t>6161.39 股</t>
        </is>
      </c>
      <c r="I180" s="6" t="inlineStr">
        <is>
          <t>價格回測 POC 支撐區  →  做多 ↑</t>
        </is>
      </c>
      <c r="J180" s="6" t="n">
        <v>1.3965</v>
      </c>
      <c r="K180" s="6" t="n">
        <v>1.434356</v>
      </c>
      <c r="L180" s="6" t="n">
        <v>2.054878</v>
      </c>
      <c r="M180" s="21" t="n">
        <v>1.434356</v>
      </c>
      <c r="N180" s="6" t="inlineStr">
        <is>
          <t>移動停利出場 TSL  (+0.17R)</t>
        </is>
      </c>
      <c r="O180" s="6" t="n">
        <v>1352.17</v>
      </c>
      <c r="P180" s="6" t="n">
        <v>0.17</v>
      </c>
      <c r="Q180" s="6" t="n">
        <v>233.25</v>
      </c>
      <c r="R180" s="6" t="n">
        <v>2.71</v>
      </c>
      <c r="S180" s="6" t="n">
        <v>-1.7</v>
      </c>
      <c r="T180" s="6" t="n">
        <v>24.94</v>
      </c>
    </row>
    <row r="181">
      <c r="A181" s="6" t="inlineStr">
        <is>
          <t>2023-10-18</t>
        </is>
      </c>
      <c r="B181" s="6" t="inlineStr">
        <is>
          <t>2023-11-13</t>
        </is>
      </c>
      <c r="C181" s="6" t="n">
        <v>26</v>
      </c>
      <c r="D181" s="6" t="inlineStr">
        <is>
          <t>2915.TW</t>
        </is>
      </c>
      <c r="E181" s="6" t="inlineStr">
        <is>
          <t>TW Stock</t>
        </is>
      </c>
      <c r="F181" s="6" t="inlineStr">
        <is>
          <t>Volume Profile</t>
        </is>
      </c>
      <c r="G181" s="6" t="inlineStr">
        <is>
          <t>空 ▼</t>
        </is>
      </c>
      <c r="H181" s="21" t="inlineStr">
        <is>
          <t>0.16 張</t>
        </is>
      </c>
      <c r="I181" s="6" t="inlineStr">
        <is>
          <t>價格反彈至 POC 阻力區  →  做空 ↓</t>
        </is>
      </c>
      <c r="J181" s="6" t="n">
        <v>54.483418</v>
      </c>
      <c r="K181" s="6" t="n">
        <v>54.481867</v>
      </c>
      <c r="L181" s="6" t="n">
        <v>46.717031</v>
      </c>
      <c r="M181" s="21" t="n">
        <v>54.481867</v>
      </c>
      <c r="N181" s="6" t="inlineStr">
        <is>
          <t>移動停利出場 TSL  (+0.00R)</t>
        </is>
      </c>
      <c r="O181" s="6" t="n">
        <v>423.92</v>
      </c>
      <c r="P181" s="6" t="n">
        <v>0</v>
      </c>
      <c r="Q181" s="6" t="n">
        <v>0.25</v>
      </c>
      <c r="R181" s="6" t="n">
        <v>0</v>
      </c>
      <c r="S181" s="6" t="n">
        <v>0.17</v>
      </c>
      <c r="T181" s="6" t="n">
        <v>4.07</v>
      </c>
    </row>
    <row r="182">
      <c r="A182" s="6" t="inlineStr">
        <is>
          <t>2023-10-10</t>
        </is>
      </c>
      <c r="B182" s="6" t="inlineStr">
        <is>
          <t>2023-11-14</t>
        </is>
      </c>
      <c r="C182" s="6" t="n">
        <v>35</v>
      </c>
      <c r="D182" s="6" t="inlineStr">
        <is>
          <t>DOV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空 ▼</t>
        </is>
      </c>
      <c r="H182" s="21" t="inlineStr">
        <is>
          <t>65.49 股</t>
        </is>
      </c>
      <c r="I182" s="6" t="inlineStr">
        <is>
          <t>價格反彈至 POC 阻力區  →  做空 ↓</t>
        </is>
      </c>
      <c r="J182" s="6" t="n">
        <v>137.089615</v>
      </c>
      <c r="K182" s="6" t="n">
        <v>131.909492</v>
      </c>
      <c r="L182" s="6" t="n">
        <v>114.449097</v>
      </c>
      <c r="M182" s="21" t="n">
        <v>131.909492</v>
      </c>
      <c r="N182" s="6" t="inlineStr">
        <is>
          <t>移動停利出場 TSL  (+0.69R)</t>
        </is>
      </c>
      <c r="O182" s="6" t="n">
        <v>494.21</v>
      </c>
      <c r="P182" s="6" t="n">
        <v>0.6899999999999999</v>
      </c>
      <c r="Q182" s="6" t="n">
        <v>339.23</v>
      </c>
      <c r="R182" s="6" t="n">
        <v>3.78</v>
      </c>
      <c r="S182" s="6" t="n">
        <v>-0.82</v>
      </c>
      <c r="T182" s="6" t="n">
        <v>8.94</v>
      </c>
    </row>
    <row r="183">
      <c r="A183" s="7" t="inlineStr">
        <is>
          <t>2023-11-13</t>
        </is>
      </c>
      <c r="B183" s="7" t="inlineStr">
        <is>
          <t>2023-11-17</t>
        </is>
      </c>
      <c r="C183" s="7" t="n">
        <v>4</v>
      </c>
      <c r="D183" s="7" t="inlineStr">
        <is>
          <t>2317.TW</t>
        </is>
      </c>
      <c r="E183" s="7" t="inlineStr">
        <is>
          <t>TW Stock</t>
        </is>
      </c>
      <c r="F183" s="7" t="inlineStr">
        <is>
          <t>Volume Profile</t>
        </is>
      </c>
      <c r="G183" s="7" t="inlineStr">
        <is>
          <t>空 ▼</t>
        </is>
      </c>
      <c r="H183" s="19" t="inlineStr">
        <is>
          <t>0.09 張</t>
        </is>
      </c>
      <c r="I183" s="7" t="inlineStr">
        <is>
          <t>價格反彈至 POC 阻力區  →  做空 ↓</t>
        </is>
      </c>
      <c r="J183" s="7" t="n">
        <v>91.91918200000001</v>
      </c>
      <c r="K183" s="7" t="n">
        <v>96.496461</v>
      </c>
      <c r="L183" s="7" t="n">
        <v>78.18734499999999</v>
      </c>
      <c r="M183" s="19" t="n">
        <v>96.496461</v>
      </c>
      <c r="N183" s="7" t="inlineStr">
        <is>
          <t>止損出場 SL  (-1.00R)</t>
        </is>
      </c>
      <c r="O183" s="7" t="n">
        <v>428.28</v>
      </c>
      <c r="P183" s="7" t="n">
        <v>-1</v>
      </c>
      <c r="Q183" s="7" t="n">
        <v>-428.28</v>
      </c>
      <c r="R183" s="7" t="n">
        <v>-4.98</v>
      </c>
      <c r="S183" s="7" t="n">
        <v>-4.91</v>
      </c>
      <c r="T183" s="7" t="n">
        <v>-2.35</v>
      </c>
    </row>
    <row r="184">
      <c r="A184" s="6" t="inlineStr">
        <is>
          <t>2023-08-30</t>
        </is>
      </c>
      <c r="B184" s="6" t="inlineStr">
        <is>
          <t>2023-11-28</t>
        </is>
      </c>
      <c r="C184" s="6" t="n">
        <v>90</v>
      </c>
      <c r="D184" s="6" t="inlineStr">
        <is>
          <t>2474.TW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21" t="inlineStr">
        <is>
          <t>0.06 張</t>
        </is>
      </c>
      <c r="I184" s="6" t="inlineStr">
        <is>
          <t>Supertrend 翻多 · 價格突破 EMA200  →  做多 ↑</t>
        </is>
      </c>
      <c r="J184" s="6" t="n">
        <v>153.512421</v>
      </c>
      <c r="K184" s="6" t="n">
        <v>168.832427</v>
      </c>
      <c r="L184" s="6" t="n">
        <v>178.060792</v>
      </c>
      <c r="M184" s="21" t="n">
        <v>168.832427</v>
      </c>
      <c r="N184" s="6" t="inlineStr">
        <is>
          <t>移動停利出場 TSL  (+1.87R)</t>
        </is>
      </c>
      <c r="O184" s="6" t="n">
        <v>494.04</v>
      </c>
      <c r="P184" s="6" t="n">
        <v>1.87</v>
      </c>
      <c r="Q184" s="6" t="n">
        <v>924.96</v>
      </c>
      <c r="R184" s="6" t="n">
        <v>9.98</v>
      </c>
      <c r="S184" s="6" t="n">
        <v>1.13</v>
      </c>
      <c r="T184" s="6" t="n">
        <v>12.15</v>
      </c>
    </row>
    <row r="185">
      <c r="A185" s="22" t="inlineStr">
        <is>
          <t>小計：12 筆 | 勝率 67% | 損益 $+798.65</t>
        </is>
      </c>
    </row>
    <row r="186"/>
    <row r="187">
      <c r="A187" s="18" t="inlineStr">
        <is>
          <t>十二月（2023/12）</t>
        </is>
      </c>
    </row>
    <row r="188">
      <c r="A188" s="11" t="inlineStr">
        <is>
          <t>進場日期</t>
        </is>
      </c>
      <c r="B188" s="11" t="inlineStr">
        <is>
          <t>出場日期</t>
        </is>
      </c>
      <c r="C188" s="11" t="inlineStr">
        <is>
          <t>持倉天數</t>
        </is>
      </c>
      <c r="D188" s="11" t="inlineStr">
        <is>
          <t>代號</t>
        </is>
      </c>
      <c r="E188" s="11" t="inlineStr">
        <is>
          <t>資產類型</t>
        </is>
      </c>
      <c r="F188" s="11" t="inlineStr">
        <is>
          <t>策略</t>
        </is>
      </c>
      <c r="G188" s="11" t="inlineStr">
        <is>
          <t>方向</t>
        </is>
      </c>
      <c r="H188" s="11" t="inlineStr">
        <is>
          <t>數量</t>
        </is>
      </c>
      <c r="I188" s="11" t="inlineStr">
        <is>
          <t>進場原因</t>
        </is>
      </c>
      <c r="J188" s="11" t="inlineStr">
        <is>
          <t>進場價格</t>
        </is>
      </c>
      <c r="K188" s="11" t="inlineStr">
        <is>
          <t>止損點位</t>
        </is>
      </c>
      <c r="L188" s="11" t="inlineStr">
        <is>
          <t>止盈點位</t>
        </is>
      </c>
      <c r="M188" s="11" t="inlineStr">
        <is>
          <t>出場價格</t>
        </is>
      </c>
      <c r="N188" s="11" t="inlineStr">
        <is>
          <t>出場原因</t>
        </is>
      </c>
      <c r="O188" s="11" t="inlineStr">
        <is>
          <t>風險金額(USD)</t>
        </is>
      </c>
      <c r="P188" s="11" t="inlineStr">
        <is>
          <t>R倍數</t>
        </is>
      </c>
      <c r="Q188" s="11" t="inlineStr">
        <is>
          <t>P&amp;L (USD)</t>
        </is>
      </c>
      <c r="R188" s="11" t="inlineStr">
        <is>
          <t>報酬率(%)</t>
        </is>
      </c>
      <c r="S188" s="11" t="inlineStr">
        <is>
          <t>MAE(%)</t>
        </is>
      </c>
      <c r="T188" s="11" t="inlineStr">
        <is>
          <t>MFE(%)</t>
        </is>
      </c>
    </row>
    <row r="189">
      <c r="A189" s="6" t="inlineStr">
        <is>
          <t>2023-11-03</t>
        </is>
      </c>
      <c r="B189" s="6" t="inlineStr">
        <is>
          <t>2023-12-04</t>
        </is>
      </c>
      <c r="C189" s="6" t="n">
        <v>31</v>
      </c>
      <c r="D189" s="6" t="inlineStr">
        <is>
          <t>9917.TW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多 ▲</t>
        </is>
      </c>
      <c r="H189" s="21" t="inlineStr">
        <is>
          <t>0.08 張</t>
        </is>
      </c>
      <c r="I189" s="6" t="inlineStr">
        <is>
          <t>價格回測 POC 支撐區  →  做多 ↑</t>
        </is>
      </c>
      <c r="J189" s="6" t="n">
        <v>105.733971</v>
      </c>
      <c r="K189" s="6" t="n">
        <v>111.077399</v>
      </c>
      <c r="L189" s="6" t="n">
        <v>124.261509</v>
      </c>
      <c r="M189" s="21" t="n">
        <v>111.077399</v>
      </c>
      <c r="N189" s="6" t="inlineStr">
        <is>
          <t>移動停利出場 TSL  (+0.87R)</t>
        </is>
      </c>
      <c r="O189" s="6" t="n">
        <v>500.52</v>
      </c>
      <c r="P189" s="6" t="n">
        <v>0.87</v>
      </c>
      <c r="Q189" s="6" t="n">
        <v>433.06</v>
      </c>
      <c r="R189" s="6" t="n">
        <v>5.05</v>
      </c>
      <c r="S189" s="6" t="n">
        <v>1.3</v>
      </c>
      <c r="T189" s="6" t="n">
        <v>9.57</v>
      </c>
    </row>
    <row r="190">
      <c r="A190" s="6" t="inlineStr">
        <is>
          <t>2023-11-07</t>
        </is>
      </c>
      <c r="B190" s="6" t="inlineStr">
        <is>
          <t>2023-12-04</t>
        </is>
      </c>
      <c r="C190" s="6" t="n">
        <v>27</v>
      </c>
      <c r="D190" s="6" t="inlineStr">
        <is>
          <t>XAUUSD</t>
        </is>
      </c>
      <c r="E190" s="6" t="inlineStr">
        <is>
          <t>Commodity</t>
        </is>
      </c>
      <c r="F190" s="6" t="inlineStr">
        <is>
          <t>Volume Profile</t>
        </is>
      </c>
      <c r="G190" s="6" t="inlineStr">
        <is>
          <t>多 ▲</t>
        </is>
      </c>
      <c r="H190" s="21" t="inlineStr">
        <is>
          <t>4.36 股</t>
        </is>
      </c>
      <c r="I190" s="6" t="inlineStr">
        <is>
          <t>價格回測 POC 支撐區  →  做多 ↑</t>
        </is>
      </c>
      <c r="J190" s="6" t="n">
        <v>1966.800049</v>
      </c>
      <c r="K190" s="6" t="n">
        <v>2057.983729</v>
      </c>
      <c r="L190" s="6" t="n">
        <v>2105.474142</v>
      </c>
      <c r="M190" s="21" t="n">
        <v>2105.474142</v>
      </c>
      <c r="N190" s="6" t="inlineStr">
        <is>
          <t>止盈出場 TP 1:3  (+3.00R)</t>
        </is>
      </c>
      <c r="O190" s="6" t="n">
        <v>201.59</v>
      </c>
      <c r="P190" s="6" t="n">
        <v>3</v>
      </c>
      <c r="Q190" s="6" t="n">
        <v>604.76</v>
      </c>
      <c r="R190" s="6" t="n">
        <v>7.05</v>
      </c>
      <c r="S190" s="6" t="n">
        <v>-1.74</v>
      </c>
      <c r="T190" s="6" t="n">
        <v>5.3</v>
      </c>
    </row>
    <row r="191">
      <c r="A191" s="7" t="inlineStr">
        <is>
          <t>2023-11-07</t>
        </is>
      </c>
      <c r="B191" s="7" t="inlineStr">
        <is>
          <t>2023-12-04</t>
        </is>
      </c>
      <c r="C191" s="7" t="n">
        <v>27</v>
      </c>
      <c r="D191" s="7" t="inlineStr">
        <is>
          <t>ABNB</t>
        </is>
      </c>
      <c r="E191" s="7" t="inlineStr">
        <is>
          <t>US Stock</t>
        </is>
      </c>
      <c r="F191" s="7" t="inlineStr">
        <is>
          <t>Volume Profile</t>
        </is>
      </c>
      <c r="G191" s="7" t="inlineStr">
        <is>
          <t>空 ▼</t>
        </is>
      </c>
      <c r="H191" s="19" t="inlineStr">
        <is>
          <t>70.84 股</t>
        </is>
      </c>
      <c r="I191" s="7" t="inlineStr">
        <is>
          <t>價格反彈至 POC 阻力區  →  做空 ↓</t>
        </is>
      </c>
      <c r="J191" s="7" t="n">
        <v>121.080002</v>
      </c>
      <c r="K191" s="7" t="n">
        <v>135.971098</v>
      </c>
      <c r="L191" s="7" t="n">
        <v>76.40671399999999</v>
      </c>
      <c r="M191" s="19" t="n">
        <v>135.971098</v>
      </c>
      <c r="N191" s="7" t="inlineStr">
        <is>
          <t>止損出場 SL  (-1.00R)</t>
        </is>
      </c>
      <c r="O191" s="7" t="n">
        <v>1054.88</v>
      </c>
      <c r="P191" s="7" t="n">
        <v>-1</v>
      </c>
      <c r="Q191" s="7" t="n">
        <v>-1054.88</v>
      </c>
      <c r="R191" s="7" t="n">
        <v>-12.3</v>
      </c>
      <c r="S191" s="7" t="n">
        <v>-11.51</v>
      </c>
      <c r="T191" s="7" t="n">
        <v>4.59</v>
      </c>
    </row>
    <row r="192">
      <c r="A192" s="7" t="inlineStr">
        <is>
          <t>2023-12-04</t>
        </is>
      </c>
      <c r="B192" s="7" t="inlineStr">
        <is>
          <t>2023-12-06</t>
        </is>
      </c>
      <c r="C192" s="7" t="n">
        <v>2</v>
      </c>
      <c r="D192" s="7" t="inlineStr">
        <is>
          <t>CVS</t>
        </is>
      </c>
      <c r="E192" s="7" t="inlineStr">
        <is>
          <t>US Stock</t>
        </is>
      </c>
      <c r="F192" s="7" t="inlineStr">
        <is>
          <t>Volume Profile</t>
        </is>
      </c>
      <c r="G192" s="7" t="inlineStr">
        <is>
          <t>空 ▼</t>
        </is>
      </c>
      <c r="H192" s="19" t="inlineStr">
        <is>
          <t>140.09 股</t>
        </is>
      </c>
      <c r="I192" s="7" t="inlineStr">
        <is>
          <t>價格反彈至 POC 阻力區  →  做空 ↓</t>
        </is>
      </c>
      <c r="J192" s="7" t="n">
        <v>61.976471</v>
      </c>
      <c r="K192" s="7" t="n">
        <v>65.85614099999999</v>
      </c>
      <c r="L192" s="7" t="n">
        <v>50.337461</v>
      </c>
      <c r="M192" s="19" t="n">
        <v>65.85614099999999</v>
      </c>
      <c r="N192" s="7" t="inlineStr">
        <is>
          <t>止損出場 SL  (-1.00R)</t>
        </is>
      </c>
      <c r="O192" s="7" t="n">
        <v>543.52</v>
      </c>
      <c r="P192" s="7" t="n">
        <v>-1</v>
      </c>
      <c r="Q192" s="7" t="n">
        <v>-543.52</v>
      </c>
      <c r="R192" s="7" t="n">
        <v>-6.26</v>
      </c>
      <c r="S192" s="7" t="n">
        <v>-7.33</v>
      </c>
      <c r="T192" s="7" t="n">
        <v>-3.71</v>
      </c>
    </row>
    <row r="193">
      <c r="A193" s="6" t="inlineStr">
        <is>
          <t>2023-10-25</t>
        </is>
      </c>
      <c r="B193" s="6" t="inlineStr">
        <is>
          <t>2023-12-11</t>
        </is>
      </c>
      <c r="C193" s="6" t="n">
        <v>47</v>
      </c>
      <c r="D193" s="6" t="inlineStr">
        <is>
          <t>3045.TW</t>
        </is>
      </c>
      <c r="E193" s="6" t="inlineStr">
        <is>
          <t>TW Stock</t>
        </is>
      </c>
      <c r="F193" s="6" t="inlineStr">
        <is>
          <t>Volume Profile</t>
        </is>
      </c>
      <c r="G193" s="6" t="inlineStr">
        <is>
          <t>多 ▲</t>
        </is>
      </c>
      <c r="H193" s="21" t="inlineStr">
        <is>
          <t>0.10 張</t>
        </is>
      </c>
      <c r="I193" s="6" t="inlineStr">
        <is>
          <t>價格回測 POC 支撐區  →  做多 ↑</t>
        </is>
      </c>
      <c r="J193" s="6" t="n">
        <v>87.743042</v>
      </c>
      <c r="K193" s="6" t="n">
        <v>91.002409</v>
      </c>
      <c r="L193" s="6" t="n">
        <v>94.45397199999999</v>
      </c>
      <c r="M193" s="21" t="n">
        <v>91.002409</v>
      </c>
      <c r="N193" s="6" t="inlineStr">
        <is>
          <t>移動停利出場 TSL  (+1.46R)</t>
        </is>
      </c>
      <c r="O193" s="6" t="n">
        <v>223.51</v>
      </c>
      <c r="P193" s="6" t="n">
        <v>1.46</v>
      </c>
      <c r="Q193" s="6" t="n">
        <v>325.67</v>
      </c>
      <c r="R193" s="6" t="n">
        <v>3.71</v>
      </c>
      <c r="S193" s="6" t="n">
        <v>-0.11</v>
      </c>
      <c r="T193" s="6" t="n">
        <v>5.9</v>
      </c>
    </row>
    <row r="194">
      <c r="A194" s="6" t="inlineStr">
        <is>
          <t>2023-10-27</t>
        </is>
      </c>
      <c r="B194" s="6" t="inlineStr">
        <is>
          <t>2023-12-12</t>
        </is>
      </c>
      <c r="C194" s="6" t="n">
        <v>46</v>
      </c>
      <c r="D194" s="6" t="inlineStr">
        <is>
          <t>6239.TW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多 ▲</t>
        </is>
      </c>
      <c r="H194" s="21" t="inlineStr">
        <is>
          <t>0.09 張</t>
        </is>
      </c>
      <c r="I194" s="6" t="inlineStr">
        <is>
          <t>價格回測 POC 支撐區  →  做多 ↑</t>
        </is>
      </c>
      <c r="J194" s="6" t="n">
        <v>95.44319900000001</v>
      </c>
      <c r="K194" s="6" t="n">
        <v>111.346889</v>
      </c>
      <c r="L194" s="6" t="n">
        <v>114.70248</v>
      </c>
      <c r="M194" s="21" t="n">
        <v>114.70248</v>
      </c>
      <c r="N194" s="6" t="inlineStr">
        <is>
          <t>止盈出場 TP 1:3  (+3.00R)</t>
        </is>
      </c>
      <c r="O194" s="6" t="n">
        <v>585.39</v>
      </c>
      <c r="P194" s="6" t="n">
        <v>3</v>
      </c>
      <c r="Q194" s="6" t="n">
        <v>1756.17</v>
      </c>
      <c r="R194" s="6" t="n">
        <v>20.18</v>
      </c>
      <c r="S194" s="6" t="n">
        <v>0</v>
      </c>
      <c r="T194" s="6" t="n">
        <v>24.76</v>
      </c>
    </row>
    <row r="195">
      <c r="A195" s="6" t="inlineStr">
        <is>
          <t>2023-11-21</t>
        </is>
      </c>
      <c r="B195" s="6" t="inlineStr">
        <is>
          <t>2023-12-15</t>
        </is>
      </c>
      <c r="C195" s="6" t="n">
        <v>24</v>
      </c>
      <c r="D195" s="6" t="inlineStr">
        <is>
          <t>BYBIT:ICPUSDT.P</t>
        </is>
      </c>
      <c r="E195" s="6" t="inlineStr">
        <is>
          <t>Crypto</t>
        </is>
      </c>
      <c r="F195" s="6" t="inlineStr">
        <is>
          <t>Volume Profile</t>
        </is>
      </c>
      <c r="G195" s="6" t="inlineStr">
        <is>
          <t>多 ▲</t>
        </is>
      </c>
      <c r="H195" s="21" t="inlineStr">
        <is>
          <t>1573.41 股</t>
        </is>
      </c>
      <c r="I195" s="6" t="inlineStr">
        <is>
          <t>價格回測 POC 支撐區  →  做多 ↑</t>
        </is>
      </c>
      <c r="J195" s="6" t="n">
        <v>4.084</v>
      </c>
      <c r="K195" s="6" t="n">
        <v>6.146067</v>
      </c>
      <c r="L195" s="6" t="n">
        <v>7.360364</v>
      </c>
      <c r="M195" s="21" t="n">
        <v>7.360364</v>
      </c>
      <c r="N195" s="6" t="inlineStr">
        <is>
          <t>止盈出場 TP 1:3  (+3.00R)</t>
        </is>
      </c>
      <c r="O195" s="6" t="n">
        <v>1718.35</v>
      </c>
      <c r="P195" s="6" t="n">
        <v>3</v>
      </c>
      <c r="Q195" s="6" t="n">
        <v>5155.05</v>
      </c>
      <c r="R195" s="6" t="n">
        <v>80.22</v>
      </c>
      <c r="S195" s="6" t="n">
        <v>8.84</v>
      </c>
      <c r="T195" s="6" t="n">
        <v>76.47</v>
      </c>
    </row>
    <row r="196">
      <c r="A196" s="6" t="inlineStr">
        <is>
          <t>2023-09-21</t>
        </is>
      </c>
      <c r="B196" s="6" t="inlineStr">
        <is>
          <t>2023-12-20</t>
        </is>
      </c>
      <c r="C196" s="6" t="n">
        <v>90</v>
      </c>
      <c r="D196" s="6" t="inlineStr">
        <is>
          <t>TMUS</t>
        </is>
      </c>
      <c r="E196" s="6" t="inlineStr">
        <is>
          <t>US Stock</t>
        </is>
      </c>
      <c r="F196" s="6" t="inlineStr">
        <is>
          <t>Volume Profile</t>
        </is>
      </c>
      <c r="G196" s="6" t="inlineStr">
        <is>
          <t>多 ▲</t>
        </is>
      </c>
      <c r="H196" s="21" t="inlineStr">
        <is>
          <t>67.24 股</t>
        </is>
      </c>
      <c r="I196" s="6" t="inlineStr">
        <is>
          <t>價格回測 POC 支撐區  →  做多 ↑</t>
        </is>
      </c>
      <c r="J196" s="6" t="n">
        <v>134.597961</v>
      </c>
      <c r="K196" s="6" t="n">
        <v>149.509548</v>
      </c>
      <c r="L196" s="6" t="n">
        <v>157.353488</v>
      </c>
      <c r="M196" s="21" t="n">
        <v>149.509548</v>
      </c>
      <c r="N196" s="6" t="inlineStr">
        <is>
          <t>移動停利出場 TSL  (+1.97R)</t>
        </is>
      </c>
      <c r="O196" s="6" t="n">
        <v>510.04</v>
      </c>
      <c r="P196" s="6" t="n">
        <v>1.97</v>
      </c>
      <c r="Q196" s="6" t="n">
        <v>1002.68</v>
      </c>
      <c r="R196" s="6" t="n">
        <v>11.08</v>
      </c>
      <c r="S196" s="6" t="n">
        <v>-2.54</v>
      </c>
      <c r="T196" s="6" t="n">
        <v>15.11</v>
      </c>
    </row>
    <row r="197">
      <c r="A197" s="6" t="inlineStr">
        <is>
          <t>2023-11-14</t>
        </is>
      </c>
      <c r="B197" s="6" t="inlineStr">
        <is>
          <t>2023-12-20</t>
        </is>
      </c>
      <c r="C197" s="6" t="n">
        <v>36</v>
      </c>
      <c r="D197" s="6" t="inlineStr">
        <is>
          <t>XOM</t>
        </is>
      </c>
      <c r="E197" s="6" t="inlineStr">
        <is>
          <t>US Stock</t>
        </is>
      </c>
      <c r="F197" s="6" t="inlineStr">
        <is>
          <t>Volume Profile</t>
        </is>
      </c>
      <c r="G197" s="6" t="inlineStr">
        <is>
          <t>空 ▼</t>
        </is>
      </c>
      <c r="H197" s="21" t="inlineStr">
        <is>
          <t>89.35 股</t>
        </is>
      </c>
      <c r="I197" s="6" t="inlineStr">
        <is>
          <t>價格反彈至 POC 阻力區  →  做空 ↓</t>
        </is>
      </c>
      <c r="J197" s="6" t="n">
        <v>96.635468</v>
      </c>
      <c r="K197" s="6" t="n">
        <v>95.827394</v>
      </c>
      <c r="L197" s="6" t="n">
        <v>78.777512</v>
      </c>
      <c r="M197" s="21" t="n">
        <v>95.827394</v>
      </c>
      <c r="N197" s="6" t="inlineStr">
        <is>
          <t>移動停利出場 TSL  (+0.14R)</t>
        </is>
      </c>
      <c r="O197" s="6" t="n">
        <v>531.88</v>
      </c>
      <c r="P197" s="6" t="n">
        <v>0.14</v>
      </c>
      <c r="Q197" s="6" t="n">
        <v>72.2</v>
      </c>
      <c r="R197" s="6" t="n">
        <v>0.84</v>
      </c>
      <c r="S197" s="6" t="n">
        <v>-0.64</v>
      </c>
      <c r="T197" s="6" t="n">
        <v>5.98</v>
      </c>
    </row>
    <row r="198">
      <c r="A198" s="6" t="inlineStr">
        <is>
          <t>2023-11-03</t>
        </is>
      </c>
      <c r="B198" s="6" t="inlineStr">
        <is>
          <t>2023-12-27</t>
        </is>
      </c>
      <c r="C198" s="6" t="n">
        <v>54</v>
      </c>
      <c r="D198" s="6" t="inlineStr">
        <is>
          <t>AAPL</t>
        </is>
      </c>
      <c r="E198" s="6" t="inlineStr">
        <is>
          <t>US Stock</t>
        </is>
      </c>
      <c r="F198" s="6" t="inlineStr">
        <is>
          <t>Volume Profile</t>
        </is>
      </c>
      <c r="G198" s="6" t="inlineStr">
        <is>
          <t>多 ▲</t>
        </is>
      </c>
      <c r="H198" s="21" t="inlineStr">
        <is>
          <t>49.08 股</t>
        </is>
      </c>
      <c r="I198" s="6" t="inlineStr">
        <is>
          <t>價格回測 POC 支撐區  →  做多 ↑</t>
        </is>
      </c>
      <c r="J198" s="6" t="n">
        <v>174.603699</v>
      </c>
      <c r="K198" s="6" t="n">
        <v>189.699396</v>
      </c>
      <c r="L198" s="6" t="n">
        <v>204.709803</v>
      </c>
      <c r="M198" s="21" t="n">
        <v>189.699396</v>
      </c>
      <c r="N198" s="6" t="inlineStr">
        <is>
          <t>移動停利出場 TSL  (+1.50R)</t>
        </is>
      </c>
      <c r="O198" s="6" t="n">
        <v>492.52</v>
      </c>
      <c r="P198" s="6" t="n">
        <v>1.5</v>
      </c>
      <c r="Q198" s="6" t="n">
        <v>740.87</v>
      </c>
      <c r="R198" s="6" t="n">
        <v>8.65</v>
      </c>
      <c r="S198" s="6" t="n">
        <v>1.46</v>
      </c>
      <c r="T198" s="6" t="n">
        <v>12.3</v>
      </c>
    </row>
    <row r="199">
      <c r="A199" s="6" t="inlineStr">
        <is>
          <t>2023-11-02</t>
        </is>
      </c>
      <c r="B199" s="6" t="inlineStr">
        <is>
          <t>2023-12-28</t>
        </is>
      </c>
      <c r="C199" s="6" t="n">
        <v>56</v>
      </c>
      <c r="D199" s="6" t="inlineStr">
        <is>
          <t>PH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1" t="inlineStr">
        <is>
          <t>21.23 股</t>
        </is>
      </c>
      <c r="I199" s="6" t="inlineStr">
        <is>
          <t>Supertrend 翻多 · 價格突破 EMA200  →  做多 ↑</t>
        </is>
      </c>
      <c r="J199" s="6" t="n">
        <v>394.1521</v>
      </c>
      <c r="K199" s="6" t="n">
        <v>431.570725</v>
      </c>
      <c r="L199" s="6" t="n">
        <v>498.587913</v>
      </c>
      <c r="M199" s="21" t="n">
        <v>431.570725</v>
      </c>
      <c r="N199" s="6" t="inlineStr">
        <is>
          <t>移動停利出場 TSL  (+1.07R)</t>
        </is>
      </c>
      <c r="O199" s="6" t="n">
        <v>738.96</v>
      </c>
      <c r="P199" s="6" t="n">
        <v>1.07</v>
      </c>
      <c r="Q199" s="6" t="n">
        <v>794.29</v>
      </c>
      <c r="R199" s="6" t="n">
        <v>9.49</v>
      </c>
      <c r="S199" s="6" t="n">
        <v>-0.84</v>
      </c>
      <c r="T199" s="6" t="n">
        <v>14.67</v>
      </c>
    </row>
    <row r="200">
      <c r="A200" s="22" t="inlineStr">
        <is>
          <t>小計：11 筆 | 勝率 82% | 損益 $+9,286.35</t>
        </is>
      </c>
    </row>
  </sheetData>
  <mergeCells count="24">
    <mergeCell ref="A34:T34"/>
    <mergeCell ref="A36:T36"/>
    <mergeCell ref="A138:T138"/>
    <mergeCell ref="A169:T169"/>
    <mergeCell ref="A119:T119"/>
    <mergeCell ref="A187:T187"/>
    <mergeCell ref="A87:T87"/>
    <mergeCell ref="A54:T54"/>
    <mergeCell ref="A89:T89"/>
    <mergeCell ref="A74:T74"/>
    <mergeCell ref="A56:T56"/>
    <mergeCell ref="A21:T21"/>
    <mergeCell ref="A104:T104"/>
    <mergeCell ref="A185:T185"/>
    <mergeCell ref="A5:T5"/>
    <mergeCell ref="A150:T150"/>
    <mergeCell ref="A140:T140"/>
    <mergeCell ref="A171:T171"/>
    <mergeCell ref="A200:T200"/>
    <mergeCell ref="A152:T152"/>
    <mergeCell ref="A72:T72"/>
    <mergeCell ref="A121:T121"/>
    <mergeCell ref="A19:T19"/>
    <mergeCell ref="A102:T102"/>
  </mergeCells>
  <conditionalFormatting sqref="P7:P2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9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全年交易：139 筆</t>
        </is>
      </c>
      <c r="B3" s="16" t="inlineStr">
        <is>
          <t>獲利：82 筆</t>
        </is>
      </c>
      <c r="C3" s="16" t="inlineStr">
        <is>
          <t>虧損：57 筆</t>
        </is>
      </c>
      <c r="D3" s="16" t="inlineStr">
        <is>
          <t>勝率：59.0%</t>
        </is>
      </c>
      <c r="E3" s="16" t="inlineStr">
        <is>
          <t>全年損益：$+9,210.68</t>
        </is>
      </c>
      <c r="F3" s="17" t="inlineStr">
        <is>
          <t>年度報酬率：+9.23%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2023-12-16</t>
        </is>
      </c>
      <c r="B7" s="6" t="inlineStr">
        <is>
          <t>2024-01-03</t>
        </is>
      </c>
      <c r="C7" s="6" t="n">
        <v>18</v>
      </c>
      <c r="D7" s="6" t="inlineStr">
        <is>
          <t>BYBIT:FILUSDT.P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多 ▲</t>
        </is>
      </c>
      <c r="H7" s="21" t="inlineStr">
        <is>
          <t>1459.51 股</t>
        </is>
      </c>
      <c r="I7" s="6" t="inlineStr">
        <is>
          <t>Supertrend 翻多 · 價格突破 EMA200  →  做多 ↑</t>
        </is>
      </c>
      <c r="J7" s="6" t="n">
        <v>5.707</v>
      </c>
      <c r="K7" s="6" t="n">
        <v>6.30099</v>
      </c>
      <c r="L7" s="6" t="n">
        <v>9.55153</v>
      </c>
      <c r="M7" s="21" t="n">
        <v>6.30099</v>
      </c>
      <c r="N7" s="6" t="inlineStr">
        <is>
          <t>移動停利出場 TSL  (+0.46R)</t>
        </is>
      </c>
      <c r="O7" s="6" t="n">
        <v>1870.37</v>
      </c>
      <c r="P7" s="6" t="n">
        <v>0.46</v>
      </c>
      <c r="Q7" s="6" t="n">
        <v>866.9299999999999</v>
      </c>
      <c r="R7" s="6" t="n">
        <v>10.41</v>
      </c>
      <c r="S7" s="6" t="n">
        <v>-10.46</v>
      </c>
      <c r="T7" s="6" t="n">
        <v>32.91</v>
      </c>
    </row>
    <row r="8">
      <c r="A8" s="6" t="inlineStr">
        <is>
          <t>2023-11-13</t>
        </is>
      </c>
      <c r="B8" s="6" t="inlineStr">
        <is>
          <t>2024-01-03</t>
        </is>
      </c>
      <c r="C8" s="6" t="n">
        <v>51</v>
      </c>
      <c r="D8" s="6" t="inlineStr">
        <is>
          <t>BYBIT:APTUSDT.P</t>
        </is>
      </c>
      <c r="E8" s="6" t="inlineStr">
        <is>
          <t>Crypto</t>
        </is>
      </c>
      <c r="F8" s="6" t="inlineStr">
        <is>
          <t>Volume Profile</t>
        </is>
      </c>
      <c r="G8" s="6" t="inlineStr">
        <is>
          <t>多 ▲</t>
        </is>
      </c>
      <c r="H8" s="21" t="inlineStr">
        <is>
          <t>909.99 股</t>
        </is>
      </c>
      <c r="I8" s="6" t="inlineStr">
        <is>
          <t>價格回測 POC 支撐區  →  做多 ↑</t>
        </is>
      </c>
      <c r="J8" s="6" t="n">
        <v>7.3175</v>
      </c>
      <c r="K8" s="6" t="n">
        <v>8.654598</v>
      </c>
      <c r="L8" s="6" t="n">
        <v>12.988306</v>
      </c>
      <c r="M8" s="21" t="n">
        <v>8.654598</v>
      </c>
      <c r="N8" s="6" t="inlineStr">
        <is>
          <t>移動停利出場 TSL  (+0.71R)</t>
        </is>
      </c>
      <c r="O8" s="6" t="n">
        <v>1720.13</v>
      </c>
      <c r="P8" s="6" t="n">
        <v>0.71</v>
      </c>
      <c r="Q8" s="6" t="n">
        <v>1216.75</v>
      </c>
      <c r="R8" s="6" t="n">
        <v>18.27</v>
      </c>
      <c r="S8" s="6" t="n">
        <v>-7.4</v>
      </c>
      <c r="T8" s="6" t="n">
        <v>46.89</v>
      </c>
    </row>
    <row r="9">
      <c r="A9" s="7" t="inlineStr">
        <is>
          <t>2023-12-20</t>
        </is>
      </c>
      <c r="B9" s="7" t="inlineStr">
        <is>
          <t>2024-01-04</t>
        </is>
      </c>
      <c r="C9" s="7" t="n">
        <v>15</v>
      </c>
      <c r="D9" s="7" t="inlineStr">
        <is>
          <t>XAGUSD</t>
        </is>
      </c>
      <c r="E9" s="7" t="inlineStr">
        <is>
          <t>Commodity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388.52 股</t>
        </is>
      </c>
      <c r="I9" s="7" t="inlineStr">
        <is>
          <t>Supertrend 翻多 · 價格突破 EMA200  →  做多 ↑</t>
        </is>
      </c>
      <c r="J9" s="7" t="n">
        <v>24.347</v>
      </c>
      <c r="K9" s="7" t="n">
        <v>22.87846</v>
      </c>
      <c r="L9" s="7" t="n">
        <v>28.75262</v>
      </c>
      <c r="M9" s="19" t="n">
        <v>22.87846</v>
      </c>
      <c r="N9" s="7" t="inlineStr">
        <is>
          <t>止損出場 SL  (-1.00R)</t>
        </is>
      </c>
      <c r="O9" s="7" t="n">
        <v>570.5599999999999</v>
      </c>
      <c r="P9" s="7" t="n">
        <v>-1</v>
      </c>
      <c r="Q9" s="7" t="n">
        <v>-570.5599999999999</v>
      </c>
      <c r="R9" s="7" t="n">
        <v>-6.03</v>
      </c>
      <c r="S9" s="7" t="n">
        <v>-5.75</v>
      </c>
      <c r="T9" s="7" t="n">
        <v>0.12</v>
      </c>
    </row>
    <row r="10">
      <c r="A10" s="6" t="inlineStr">
        <is>
          <t>2023-11-01</t>
        </is>
      </c>
      <c r="B10" s="6" t="inlineStr">
        <is>
          <t>2024-01-05</t>
        </is>
      </c>
      <c r="C10" s="6" t="n">
        <v>65</v>
      </c>
      <c r="D10" s="6" t="inlineStr">
        <is>
          <t>6278.TW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21" t="inlineStr">
        <is>
          <t>0.10 張</t>
        </is>
      </c>
      <c r="I10" s="6" t="inlineStr">
        <is>
          <t>Supertrend 翻多 · 價格突破 EMA200  →  做多 ↑</t>
        </is>
      </c>
      <c r="J10" s="6" t="n">
        <v>85.996559</v>
      </c>
      <c r="K10" s="6" t="n">
        <v>86.194749</v>
      </c>
      <c r="L10" s="6" t="n">
        <v>101.352396</v>
      </c>
      <c r="M10" s="21" t="n">
        <v>86.194749</v>
      </c>
      <c r="N10" s="6" t="inlineStr">
        <is>
          <t>移動停利出場 TSL  (+0.04R)</t>
        </is>
      </c>
      <c r="O10" s="6" t="n">
        <v>501.62</v>
      </c>
      <c r="P10" s="6" t="n">
        <v>0.04</v>
      </c>
      <c r="Q10" s="6" t="n">
        <v>19.42</v>
      </c>
      <c r="R10" s="6" t="n">
        <v>0.23</v>
      </c>
      <c r="S10" s="6" t="n">
        <v>-3.3</v>
      </c>
      <c r="T10" s="6" t="n">
        <v>5.01</v>
      </c>
    </row>
    <row r="11">
      <c r="A11" s="6" t="inlineStr">
        <is>
          <t>2023-11-02</t>
        </is>
      </c>
      <c r="B11" s="6" t="inlineStr">
        <is>
          <t>2024-01-05</t>
        </is>
      </c>
      <c r="C11" s="6" t="n">
        <v>64</v>
      </c>
      <c r="D11" s="6" t="inlineStr">
        <is>
          <t>EQIX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1" t="inlineStr">
        <is>
          <t>11.57 股</t>
        </is>
      </c>
      <c r="I11" s="6" t="inlineStr">
        <is>
          <t>Supertrend 翻多 · 價格突破 EMA200  →  做多 ↑</t>
        </is>
      </c>
      <c r="J11" s="6" t="n">
        <v>723.197449</v>
      </c>
      <c r="K11" s="6" t="n">
        <v>749.836775</v>
      </c>
      <c r="L11" s="6" t="n">
        <v>885.678131</v>
      </c>
      <c r="M11" s="21" t="n">
        <v>749.836775</v>
      </c>
      <c r="N11" s="6" t="inlineStr">
        <is>
          <t>移動停利出場 TSL  (+0.49R)</t>
        </is>
      </c>
      <c r="O11" s="6" t="n">
        <v>626.59</v>
      </c>
      <c r="P11" s="6" t="n">
        <v>0.49</v>
      </c>
      <c r="Q11" s="6" t="n">
        <v>308.19</v>
      </c>
      <c r="R11" s="6" t="n">
        <v>3.68</v>
      </c>
      <c r="S11" s="6" t="n">
        <v>-0.8100000000000001</v>
      </c>
      <c r="T11" s="6" t="n">
        <v>8.630000000000001</v>
      </c>
    </row>
    <row r="12">
      <c r="A12" s="6" t="inlineStr">
        <is>
          <t>2023-12-11</t>
        </is>
      </c>
      <c r="B12" s="6" t="inlineStr">
        <is>
          <t>2024-01-08</t>
        </is>
      </c>
      <c r="C12" s="6" t="n">
        <v>28</v>
      </c>
      <c r="D12" s="6" t="inlineStr">
        <is>
          <t>XAUUSD</t>
        </is>
      </c>
      <c r="E12" s="6" t="inlineStr">
        <is>
          <t>Commodity</t>
        </is>
      </c>
      <c r="F12" s="6" t="inlineStr">
        <is>
          <t>Volume Profile</t>
        </is>
      </c>
      <c r="G12" s="6" t="inlineStr">
        <is>
          <t>多 ▲</t>
        </is>
      </c>
      <c r="H12" s="21" t="inlineStr">
        <is>
          <t>4.38 股</t>
        </is>
      </c>
      <c r="I12" s="6" t="inlineStr">
        <is>
          <t>價格回測 POC 支撐區  →  做多 ↑</t>
        </is>
      </c>
      <c r="J12" s="6" t="n">
        <v>1978</v>
      </c>
      <c r="K12" s="6" t="n">
        <v>2026.650521</v>
      </c>
      <c r="L12" s="6" t="n">
        <v>2195.421635</v>
      </c>
      <c r="M12" s="21" t="n">
        <v>2026.650521</v>
      </c>
      <c r="N12" s="6" t="inlineStr">
        <is>
          <t>移動停利出場 TSL  (+0.67R)</t>
        </is>
      </c>
      <c r="O12" s="6" t="n">
        <v>317.33</v>
      </c>
      <c r="P12" s="6" t="n">
        <v>0.67</v>
      </c>
      <c r="Q12" s="6" t="n">
        <v>213.02</v>
      </c>
      <c r="R12" s="6" t="n">
        <v>2.46</v>
      </c>
      <c r="S12" s="6" t="n">
        <v>-0.01</v>
      </c>
      <c r="T12" s="6" t="n">
        <v>5.25</v>
      </c>
    </row>
    <row r="13">
      <c r="A13" s="7" t="inlineStr">
        <is>
          <t>2023-12-28</t>
        </is>
      </c>
      <c r="B13" s="7" t="inlineStr">
        <is>
          <t>2024-01-11</t>
        </is>
      </c>
      <c r="C13" s="7" t="n">
        <v>14</v>
      </c>
      <c r="D13" s="7" t="inlineStr">
        <is>
          <t>TSLA</t>
        </is>
      </c>
      <c r="E13" s="7" t="inlineStr">
        <is>
          <t>US Stock</t>
        </is>
      </c>
      <c r="F13" s="7" t="inlineStr">
        <is>
          <t>Volume Profile</t>
        </is>
      </c>
      <c r="G13" s="7" t="inlineStr">
        <is>
          <t>多 ▲</t>
        </is>
      </c>
      <c r="H13" s="19" t="inlineStr">
        <is>
          <t>37.97 股</t>
        </is>
      </c>
      <c r="I13" s="7" t="inlineStr">
        <is>
          <t>價格回測 POC 支撐區  →  做多 ↑</t>
        </is>
      </c>
      <c r="J13" s="7" t="n">
        <v>253.179993</v>
      </c>
      <c r="K13" s="7" t="n">
        <v>226.693646</v>
      </c>
      <c r="L13" s="7" t="n">
        <v>332.639032</v>
      </c>
      <c r="M13" s="19" t="n">
        <v>226.693646</v>
      </c>
      <c r="N13" s="7" t="inlineStr">
        <is>
          <t>止損出場 SL  (-1.00R)</t>
        </is>
      </c>
      <c r="O13" s="7" t="n">
        <v>1005.65</v>
      </c>
      <c r="P13" s="7" t="n">
        <v>-1</v>
      </c>
      <c r="Q13" s="7" t="n">
        <v>-1005.65</v>
      </c>
      <c r="R13" s="7" t="n">
        <v>-10.46</v>
      </c>
      <c r="S13" s="7" t="n">
        <v>-10.25</v>
      </c>
      <c r="T13" s="7" t="n">
        <v>-1.86</v>
      </c>
    </row>
    <row r="14">
      <c r="A14" s="7" t="inlineStr">
        <is>
          <t>2023-12-12</t>
        </is>
      </c>
      <c r="B14" s="7" t="inlineStr">
        <is>
          <t>2024-01-16</t>
        </is>
      </c>
      <c r="C14" s="7" t="n">
        <v>35</v>
      </c>
      <c r="D14" s="7" t="inlineStr">
        <is>
          <t>5880.TW</t>
        </is>
      </c>
      <c r="E14" s="7" t="inlineStr">
        <is>
          <t>TW Stock</t>
        </is>
      </c>
      <c r="F14" s="7" t="inlineStr">
        <is>
          <t>Volume Profile</t>
        </is>
      </c>
      <c r="G14" s="7" t="inlineStr">
        <is>
          <t>多 ▲</t>
        </is>
      </c>
      <c r="H14" s="19" t="inlineStr">
        <is>
          <t>0.37 張</t>
        </is>
      </c>
      <c r="I14" s="7" t="inlineStr">
        <is>
          <t>價格回測 POC 支撐區  →  做多 ↑</t>
        </is>
      </c>
      <c r="J14" s="7" t="n">
        <v>23.686081</v>
      </c>
      <c r="K14" s="7" t="n">
        <v>22.991467</v>
      </c>
      <c r="L14" s="7" t="n">
        <v>25.769924</v>
      </c>
      <c r="M14" s="19" t="n">
        <v>22.991467</v>
      </c>
      <c r="N14" s="7" t="inlineStr">
        <is>
          <t>止損出場 SL  (-1.00R)</t>
        </is>
      </c>
      <c r="O14" s="7" t="n">
        <v>259.13</v>
      </c>
      <c r="P14" s="7" t="n">
        <v>-1</v>
      </c>
      <c r="Q14" s="7" t="n">
        <v>-259.13</v>
      </c>
      <c r="R14" s="7" t="n">
        <v>-2.93</v>
      </c>
      <c r="S14" s="7" t="n">
        <v>-4.32</v>
      </c>
      <c r="T14" s="7" t="n">
        <v>0.75</v>
      </c>
    </row>
    <row r="15">
      <c r="A15" s="7" t="inlineStr">
        <is>
          <t>2023-12-11</t>
        </is>
      </c>
      <c r="B15" s="7" t="inlineStr">
        <is>
          <t>2024-01-17</t>
        </is>
      </c>
      <c r="C15" s="7" t="n">
        <v>37</v>
      </c>
      <c r="D15" s="7" t="inlineStr">
        <is>
          <t>2373.TW</t>
        </is>
      </c>
      <c r="E15" s="7" t="inlineStr">
        <is>
          <t>TW Stock</t>
        </is>
      </c>
      <c r="F15" s="7" t="inlineStr">
        <is>
          <t>Volume Profile</t>
        </is>
      </c>
      <c r="G15" s="7" t="inlineStr">
        <is>
          <t>多 ▲</t>
        </is>
      </c>
      <c r="H15" s="19" t="inlineStr">
        <is>
          <t>0.13 張</t>
        </is>
      </c>
      <c r="I15" s="7" t="inlineStr">
        <is>
          <t>價格回測 POC 支撐區  →  做多 ↑</t>
        </is>
      </c>
      <c r="J15" s="7" t="n">
        <v>67.23313899999999</v>
      </c>
      <c r="K15" s="7" t="n">
        <v>65.706198</v>
      </c>
      <c r="L15" s="7" t="n">
        <v>71.813962</v>
      </c>
      <c r="M15" s="19" t="n">
        <v>65.706198</v>
      </c>
      <c r="N15" s="7" t="inlineStr">
        <is>
          <t>止損出場 SL  (-1.00R)</t>
        </is>
      </c>
      <c r="O15" s="7" t="n">
        <v>196.7</v>
      </c>
      <c r="P15" s="7" t="n">
        <v>-1</v>
      </c>
      <c r="Q15" s="7" t="n">
        <v>-196.7</v>
      </c>
      <c r="R15" s="7" t="n">
        <v>-2.27</v>
      </c>
      <c r="S15" s="7" t="n">
        <v>-2.65</v>
      </c>
      <c r="T15" s="7" t="n">
        <v>0.53</v>
      </c>
    </row>
    <row r="16">
      <c r="A16" s="7" t="inlineStr">
        <is>
          <t>2023-12-05</t>
        </is>
      </c>
      <c r="B16" s="7" t="inlineStr">
        <is>
          <t>2024-01-17</t>
        </is>
      </c>
      <c r="C16" s="7" t="n">
        <v>43</v>
      </c>
      <c r="D16" s="7" t="inlineStr">
        <is>
          <t>2369.TW</t>
        </is>
      </c>
      <c r="E16" s="7" t="inlineStr">
        <is>
          <t>TW Stock</t>
        </is>
      </c>
      <c r="F16" s="7" t="inlineStr">
        <is>
          <t>Volume Profile</t>
        </is>
      </c>
      <c r="G16" s="7" t="inlineStr">
        <is>
          <t>多 ▲</t>
        </is>
      </c>
      <c r="H16" s="19" t="inlineStr">
        <is>
          <t>0.38 張</t>
        </is>
      </c>
      <c r="I16" s="7" t="inlineStr">
        <is>
          <t>價格回測 POC 支撐區  →  做多 ↑</t>
        </is>
      </c>
      <c r="J16" s="7" t="n">
        <v>22.963942</v>
      </c>
      <c r="K16" s="7" t="n">
        <v>20.112353</v>
      </c>
      <c r="L16" s="7" t="n">
        <v>31.518707</v>
      </c>
      <c r="M16" s="19" t="n">
        <v>20.112353</v>
      </c>
      <c r="N16" s="7" t="inlineStr">
        <is>
          <t>止損出場 SL  (-1.00R)</t>
        </is>
      </c>
      <c r="O16" s="7" t="n">
        <v>1078.17</v>
      </c>
      <c r="P16" s="7" t="n">
        <v>-1</v>
      </c>
      <c r="Q16" s="7" t="n">
        <v>-1078.17</v>
      </c>
      <c r="R16" s="7" t="n">
        <v>-12.42</v>
      </c>
      <c r="S16" s="7" t="n">
        <v>-12.23</v>
      </c>
      <c r="T16" s="7" t="n">
        <v>1.07</v>
      </c>
    </row>
    <row r="17">
      <c r="A17" s="7" t="inlineStr">
        <is>
          <t>2023-11-17</t>
        </is>
      </c>
      <c r="B17" s="7" t="inlineStr">
        <is>
          <t>2024-01-18</t>
        </is>
      </c>
      <c r="C17" s="7" t="n">
        <v>62</v>
      </c>
      <c r="D17" s="7" t="inlineStr">
        <is>
          <t>2206.TW</t>
        </is>
      </c>
      <c r="E17" s="7" t="inlineStr">
        <is>
          <t>TW Stock</t>
        </is>
      </c>
      <c r="F17" s="7" t="inlineStr">
        <is>
          <t>Volume Profile</t>
        </is>
      </c>
      <c r="G17" s="7" t="inlineStr">
        <is>
          <t>多 ▲</t>
        </is>
      </c>
      <c r="H17" s="19" t="inlineStr">
        <is>
          <t>0.13 張</t>
        </is>
      </c>
      <c r="I17" s="7" t="inlineStr">
        <is>
          <t>價格回測 POC 支撐區  →  做多 ↑</t>
        </is>
      </c>
      <c r="J17" s="7" t="n">
        <v>67.153229</v>
      </c>
      <c r="K17" s="7" t="n">
        <v>62.573388</v>
      </c>
      <c r="L17" s="7" t="n">
        <v>80.892752</v>
      </c>
      <c r="M17" s="19" t="n">
        <v>62.573388</v>
      </c>
      <c r="N17" s="7" t="inlineStr">
        <is>
          <t>止損出場 SL  (-1.00R)</t>
        </is>
      </c>
      <c r="O17" s="7" t="n">
        <v>585.96</v>
      </c>
      <c r="P17" s="7" t="n">
        <v>-1</v>
      </c>
      <c r="Q17" s="7" t="n">
        <v>-585.96</v>
      </c>
      <c r="R17" s="7" t="n">
        <v>-6.82</v>
      </c>
      <c r="S17" s="7" t="n">
        <v>-6.41</v>
      </c>
      <c r="T17" s="7" t="n">
        <v>2.05</v>
      </c>
    </row>
    <row r="18">
      <c r="A18" s="7" t="inlineStr">
        <is>
          <t>2024-01-04</t>
        </is>
      </c>
      <c r="B18" s="7" t="inlineStr">
        <is>
          <t>2024-01-19</t>
        </is>
      </c>
      <c r="C18" s="7" t="n">
        <v>15</v>
      </c>
      <c r="D18" s="7" t="inlineStr">
        <is>
          <t>PYPL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167.95 股</t>
        </is>
      </c>
      <c r="I18" s="7" t="inlineStr">
        <is>
          <t>Supertrend 翻空 · 價格跌破 EMA200  →  做空 ↓</t>
        </is>
      </c>
      <c r="J18" s="7" t="n">
        <v>58.139164</v>
      </c>
      <c r="K18" s="7" t="n">
        <v>63.173406</v>
      </c>
      <c r="L18" s="7" t="n">
        <v>43.036438</v>
      </c>
      <c r="M18" s="19" t="n">
        <v>63.173406</v>
      </c>
      <c r="N18" s="7" t="inlineStr">
        <is>
          <t>止損出場 SL  (-1.00R)</t>
        </is>
      </c>
      <c r="O18" s="7" t="n">
        <v>845.48</v>
      </c>
      <c r="P18" s="7" t="n">
        <v>-1</v>
      </c>
      <c r="Q18" s="7" t="n">
        <v>-845.48</v>
      </c>
      <c r="R18" s="7" t="n">
        <v>-8.66</v>
      </c>
      <c r="S18" s="7" t="n">
        <v>-12.61</v>
      </c>
      <c r="T18" s="7" t="n">
        <v>-0</v>
      </c>
    </row>
    <row r="19">
      <c r="A19" s="7" t="inlineStr">
        <is>
          <t>2023-11-29</t>
        </is>
      </c>
      <c r="B19" s="7" t="inlineStr">
        <is>
          <t>2024-01-23</t>
        </is>
      </c>
      <c r="C19" s="7" t="n">
        <v>55</v>
      </c>
      <c r="D19" s="7" t="inlineStr">
        <is>
          <t>6491.TW</t>
        </is>
      </c>
      <c r="E19" s="7" t="inlineStr">
        <is>
          <t>TW Stock</t>
        </is>
      </c>
      <c r="F19" s="7" t="inlineStr">
        <is>
          <t>Volume Profile</t>
        </is>
      </c>
      <c r="G19" s="7" t="inlineStr">
        <is>
          <t>多 ▲</t>
        </is>
      </c>
      <c r="H19" s="19" t="inlineStr">
        <is>
          <t>0.02 張</t>
        </is>
      </c>
      <c r="I19" s="7" t="inlineStr">
        <is>
          <t>價格回測 POC 支撐區  →  做多 ↑</t>
        </is>
      </c>
      <c r="J19" s="7" t="n">
        <v>384.581268</v>
      </c>
      <c r="K19" s="7" t="n">
        <v>352.293463</v>
      </c>
      <c r="L19" s="7" t="n">
        <v>481.444684</v>
      </c>
      <c r="M19" s="19" t="n">
        <v>352.293463</v>
      </c>
      <c r="N19" s="7" t="inlineStr">
        <is>
          <t>止損出場 SL  (-1.00R)</t>
        </is>
      </c>
      <c r="O19" s="7" t="n">
        <v>729.09</v>
      </c>
      <c r="P19" s="7" t="n">
        <v>-1</v>
      </c>
      <c r="Q19" s="7" t="n">
        <v>-729.09</v>
      </c>
      <c r="R19" s="7" t="n">
        <v>-8.4</v>
      </c>
      <c r="S19" s="7" t="n">
        <v>-8.130000000000001</v>
      </c>
      <c r="T19" s="7" t="n">
        <v>0.86</v>
      </c>
    </row>
    <row r="20">
      <c r="A20" s="7" t="inlineStr">
        <is>
          <t>2024-01-17</t>
        </is>
      </c>
      <c r="B20" s="7" t="inlineStr">
        <is>
          <t>2024-01-24</t>
        </is>
      </c>
      <c r="C20" s="7" t="n">
        <v>7</v>
      </c>
      <c r="D20" s="7" t="inlineStr">
        <is>
          <t>2371.TW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0.26 張</t>
        </is>
      </c>
      <c r="I20" s="7" t="inlineStr">
        <is>
          <t>Supertrend 翻空 · 價格跌破 EMA200  →  做空 ↓</t>
        </is>
      </c>
      <c r="J20" s="7" t="n">
        <v>37.30991</v>
      </c>
      <c r="K20" s="7" t="n">
        <v>41.765455</v>
      </c>
      <c r="L20" s="7" t="n">
        <v>23.943274</v>
      </c>
      <c r="M20" s="19" t="n">
        <v>41.765455</v>
      </c>
      <c r="N20" s="7" t="inlineStr">
        <is>
          <t>止損出場 SL  (-1.00R)</t>
        </is>
      </c>
      <c r="O20" s="7" t="n">
        <v>1142.17</v>
      </c>
      <c r="P20" s="7" t="n">
        <v>-1</v>
      </c>
      <c r="Q20" s="7" t="n">
        <v>-1142.17</v>
      </c>
      <c r="R20" s="7" t="n">
        <v>-11.94</v>
      </c>
      <c r="S20" s="7" t="n">
        <v>-13.11</v>
      </c>
      <c r="T20" s="7" t="n">
        <v>-0.77</v>
      </c>
    </row>
    <row r="21">
      <c r="A21" s="6" t="inlineStr">
        <is>
          <t>2024-01-03</t>
        </is>
      </c>
      <c r="B21" s="6" t="inlineStr">
        <is>
          <t>2024-01-25</t>
        </is>
      </c>
      <c r="C21" s="6" t="n">
        <v>22</v>
      </c>
      <c r="D21" s="6" t="inlineStr">
        <is>
          <t>XOM</t>
        </is>
      </c>
      <c r="E21" s="6" t="inlineStr">
        <is>
          <t>US Stock</t>
        </is>
      </c>
      <c r="F21" s="6" t="inlineStr">
        <is>
          <t>Volume Profile</t>
        </is>
      </c>
      <c r="G21" s="6" t="inlineStr">
        <is>
          <t>空 ▼</t>
        </is>
      </c>
      <c r="H21" s="21" t="inlineStr">
        <is>
          <t>102.69 股</t>
        </is>
      </c>
      <c r="I21" s="6" t="inlineStr">
        <is>
          <t>價格反彈至 POC 阻力區  →  做空 ↓</t>
        </is>
      </c>
      <c r="J21" s="6" t="n">
        <v>95.643997</v>
      </c>
      <c r="K21" s="6" t="n">
        <v>93.573808</v>
      </c>
      <c r="L21" s="6" t="n">
        <v>80.19370000000001</v>
      </c>
      <c r="M21" s="21" t="n">
        <v>93.573808</v>
      </c>
      <c r="N21" s="6" t="inlineStr">
        <is>
          <t>移動停利出場 TSL  (+0.40R)</t>
        </is>
      </c>
      <c r="O21" s="6" t="n">
        <v>528.84</v>
      </c>
      <c r="P21" s="6" t="n">
        <v>0.4</v>
      </c>
      <c r="Q21" s="6" t="n">
        <v>212.58</v>
      </c>
      <c r="R21" s="6" t="n">
        <v>2.16</v>
      </c>
      <c r="S21" s="6" t="n">
        <v>0.57</v>
      </c>
      <c r="T21" s="6" t="n">
        <v>6.22</v>
      </c>
    </row>
    <row r="22">
      <c r="A22" s="6" t="inlineStr">
        <is>
          <t>2023-12-06</t>
        </is>
      </c>
      <c r="B22" s="6" t="inlineStr">
        <is>
          <t>2024-01-31</t>
        </is>
      </c>
      <c r="C22" s="6" t="n">
        <v>56</v>
      </c>
      <c r="D22" s="6" t="inlineStr">
        <is>
          <t>SBUX</t>
        </is>
      </c>
      <c r="E22" s="6" t="inlineStr">
        <is>
          <t>US Stock</t>
        </is>
      </c>
      <c r="F22" s="6" t="inlineStr">
        <is>
          <t>Volume Profile</t>
        </is>
      </c>
      <c r="G22" s="6" t="inlineStr">
        <is>
          <t>空 ▼</t>
        </is>
      </c>
      <c r="H22" s="21" t="inlineStr">
        <is>
          <t>94.28 股</t>
        </is>
      </c>
      <c r="I22" s="6" t="inlineStr">
        <is>
          <t>價格反彈至 POC 阻力區  →  做空 ↓</t>
        </is>
      </c>
      <c r="J22" s="6" t="n">
        <v>91.51814299999999</v>
      </c>
      <c r="K22" s="6" t="n">
        <v>90.118026</v>
      </c>
      <c r="L22" s="6" t="n">
        <v>75.461609</v>
      </c>
      <c r="M22" s="21" t="n">
        <v>90.118026</v>
      </c>
      <c r="N22" s="6" t="inlineStr">
        <is>
          <t>移動停利出場 TSL  (+0.26R)</t>
        </is>
      </c>
      <c r="O22" s="6" t="n">
        <v>504.59</v>
      </c>
      <c r="P22" s="6" t="n">
        <v>0.26</v>
      </c>
      <c r="Q22" s="6" t="n">
        <v>132</v>
      </c>
      <c r="R22" s="6" t="n">
        <v>1.53</v>
      </c>
      <c r="S22" s="6" t="n">
        <v>-1.16</v>
      </c>
      <c r="T22" s="6" t="n">
        <v>5.41</v>
      </c>
    </row>
    <row r="23">
      <c r="A23" s="20" t="inlineStr">
        <is>
          <t>小計：16 筆 | 勝率 44% | 損益 $-3,444.02</t>
        </is>
      </c>
    </row>
    <row r="24"/>
    <row r="25">
      <c r="A25" s="18" t="inlineStr">
        <is>
          <t>二月（2024/02）</t>
        </is>
      </c>
    </row>
    <row r="26">
      <c r="A26" s="11" t="inlineStr">
        <is>
          <t>進場日期</t>
        </is>
      </c>
      <c r="B26" s="11" t="inlineStr">
        <is>
          <t>出場日期</t>
        </is>
      </c>
      <c r="C26" s="11" t="inlineStr">
        <is>
          <t>持倉天數</t>
        </is>
      </c>
      <c r="D26" s="11" t="inlineStr">
        <is>
          <t>代號</t>
        </is>
      </c>
      <c r="E26" s="11" t="inlineStr">
        <is>
          <t>資產類型</t>
        </is>
      </c>
      <c r="F26" s="11" t="inlineStr">
        <is>
          <t>策略</t>
        </is>
      </c>
      <c r="G26" s="11" t="inlineStr">
        <is>
          <t>方向</t>
        </is>
      </c>
      <c r="H26" s="11" t="inlineStr">
        <is>
          <t>數量</t>
        </is>
      </c>
      <c r="I26" s="11" t="inlineStr">
        <is>
          <t>進場原因</t>
        </is>
      </c>
      <c r="J26" s="11" t="inlineStr">
        <is>
          <t>進場價格</t>
        </is>
      </c>
      <c r="K26" s="11" t="inlineStr">
        <is>
          <t>止損點位</t>
        </is>
      </c>
      <c r="L26" s="11" t="inlineStr">
        <is>
          <t>止盈點位</t>
        </is>
      </c>
      <c r="M26" s="11" t="inlineStr">
        <is>
          <t>出場價格</t>
        </is>
      </c>
      <c r="N26" s="11" t="inlineStr">
        <is>
          <t>出場原因</t>
        </is>
      </c>
      <c r="O26" s="11" t="inlineStr">
        <is>
          <t>風險金額(USD)</t>
        </is>
      </c>
      <c r="P26" s="11" t="inlineStr">
        <is>
          <t>R倍數</t>
        </is>
      </c>
      <c r="Q26" s="11" t="inlineStr">
        <is>
          <t>P&amp;L (USD)</t>
        </is>
      </c>
      <c r="R26" s="11" t="inlineStr">
        <is>
          <t>報酬率(%)</t>
        </is>
      </c>
      <c r="S26" s="11" t="inlineStr">
        <is>
          <t>MAE(%)</t>
        </is>
      </c>
      <c r="T26" s="11" t="inlineStr">
        <is>
          <t>MFE(%)</t>
        </is>
      </c>
    </row>
    <row r="27">
      <c r="A27" s="7" t="inlineStr">
        <is>
          <t>2024-01-25</t>
        </is>
      </c>
      <c r="B27" s="7" t="inlineStr">
        <is>
          <t>2024-02-01</t>
        </is>
      </c>
      <c r="C27" s="7" t="n">
        <v>7</v>
      </c>
      <c r="D27" s="7" t="inlineStr">
        <is>
          <t>ITW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37.26 股</t>
        </is>
      </c>
      <c r="I27" s="7" t="inlineStr">
        <is>
          <t>Supertrend 翻多 · 價格突破 EMA200  →  做多 ↑</t>
        </is>
      </c>
      <c r="J27" s="7" t="n">
        <v>248.423355</v>
      </c>
      <c r="K27" s="7" t="n">
        <v>238.563252</v>
      </c>
      <c r="L27" s="7" t="n">
        <v>278.003664</v>
      </c>
      <c r="M27" s="19" t="n">
        <v>238.563252</v>
      </c>
      <c r="N27" s="7" t="inlineStr">
        <is>
          <t>止損出場 SL  (-1.00R)</t>
        </is>
      </c>
      <c r="O27" s="7" t="n">
        <v>367.35</v>
      </c>
      <c r="P27" s="7" t="n">
        <v>-1</v>
      </c>
      <c r="Q27" s="7" t="n">
        <v>-367.35</v>
      </c>
      <c r="R27" s="7" t="n">
        <v>-3.97</v>
      </c>
      <c r="S27" s="7" t="n">
        <v>-2.53</v>
      </c>
      <c r="T27" s="7" t="n">
        <v>1.38</v>
      </c>
    </row>
    <row r="28">
      <c r="A28" s="7" t="inlineStr">
        <is>
          <t>2024-01-19</t>
        </is>
      </c>
      <c r="B28" s="7" t="inlineStr">
        <is>
          <t>2024-02-02</t>
        </is>
      </c>
      <c r="C28" s="7" t="n">
        <v>14</v>
      </c>
      <c r="D28" s="7" t="inlineStr">
        <is>
          <t>AAPL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49.69 股</t>
        </is>
      </c>
      <c r="I28" s="7" t="inlineStr">
        <is>
          <t>Supertrend 翻多 · 價格突破 EMA200  →  做多 ↑</t>
        </is>
      </c>
      <c r="J28" s="7" t="n">
        <v>189.590424</v>
      </c>
      <c r="K28" s="7" t="n">
        <v>179.674745</v>
      </c>
      <c r="L28" s="7" t="n">
        <v>219.337458</v>
      </c>
      <c r="M28" s="19" t="n">
        <v>179.674745</v>
      </c>
      <c r="N28" s="7" t="inlineStr">
        <is>
          <t>止損出場 SL  (-1.00R)</t>
        </is>
      </c>
      <c r="O28" s="7" t="n">
        <v>492.73</v>
      </c>
      <c r="P28" s="7" t="n">
        <v>-1</v>
      </c>
      <c r="Q28" s="7" t="n">
        <v>-492.73</v>
      </c>
      <c r="R28" s="7" t="n">
        <v>-5.23</v>
      </c>
      <c r="S28" s="7" t="n">
        <v>-3.74</v>
      </c>
      <c r="T28" s="7" t="n">
        <v>1.89</v>
      </c>
    </row>
    <row r="29">
      <c r="A29" s="6" t="inlineStr">
        <is>
          <t>2024-01-05</t>
        </is>
      </c>
      <c r="B29" s="6" t="inlineStr">
        <is>
          <t>2024-02-07</t>
        </is>
      </c>
      <c r="C29" s="6" t="n">
        <v>33</v>
      </c>
      <c r="D29" s="6" t="inlineStr">
        <is>
          <t>ENPH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21" t="inlineStr">
        <is>
          <t>84.90 股</t>
        </is>
      </c>
      <c r="I29" s="6" t="inlineStr">
        <is>
          <t>Supertrend 翻空 · 價格跌破 EMA200  →  做空 ↓</t>
        </is>
      </c>
      <c r="J29" s="6" t="n">
        <v>115.389999</v>
      </c>
      <c r="K29" s="6" t="n">
        <v>112.459358</v>
      </c>
      <c r="L29" s="6" t="n">
        <v>58.108165</v>
      </c>
      <c r="M29" s="21" t="n">
        <v>112.459358</v>
      </c>
      <c r="N29" s="6" t="inlineStr">
        <is>
          <t>移動停利出場 TSL  (+0.15R)</t>
        </is>
      </c>
      <c r="O29" s="6" t="n">
        <v>1621.13</v>
      </c>
      <c r="P29" s="6" t="n">
        <v>0.15</v>
      </c>
      <c r="Q29" s="6" t="n">
        <v>248.82</v>
      </c>
      <c r="R29" s="6" t="n">
        <v>2.54</v>
      </c>
      <c r="S29" s="6" t="n">
        <v>-1.86</v>
      </c>
      <c r="T29" s="6" t="n">
        <v>15.24</v>
      </c>
    </row>
    <row r="30">
      <c r="A30" s="7" t="inlineStr">
        <is>
          <t>2024-02-02</t>
        </is>
      </c>
      <c r="B30" s="7" t="inlineStr">
        <is>
          <t>2024-02-08</t>
        </is>
      </c>
      <c r="C30" s="7" t="n">
        <v>6</v>
      </c>
      <c r="D30" s="7" t="inlineStr">
        <is>
          <t>CMCSA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19" t="inlineStr">
        <is>
          <t>236.16 股</t>
        </is>
      </c>
      <c r="I30" s="7" t="inlineStr">
        <is>
          <t>價格回測 POC 支撐區  →  做多 ↑</t>
        </is>
      </c>
      <c r="J30" s="7" t="n">
        <v>38.88205</v>
      </c>
      <c r="K30" s="7" t="n">
        <v>36.428394</v>
      </c>
      <c r="L30" s="7" t="n">
        <v>46.243016</v>
      </c>
      <c r="M30" s="19" t="n">
        <v>36.428394</v>
      </c>
      <c r="N30" s="7" t="inlineStr">
        <is>
          <t>止損出場 SL  (-1.00R)</t>
        </is>
      </c>
      <c r="O30" s="7" t="n">
        <v>579.46</v>
      </c>
      <c r="P30" s="7" t="n">
        <v>-1</v>
      </c>
      <c r="Q30" s="7" t="n">
        <v>-579.46</v>
      </c>
      <c r="R30" s="7" t="n">
        <v>-6.31</v>
      </c>
      <c r="S30" s="7" t="n">
        <v>-8.52</v>
      </c>
      <c r="T30" s="7" t="n">
        <v>-0.49</v>
      </c>
    </row>
    <row r="31">
      <c r="A31" s="7" t="inlineStr">
        <is>
          <t>2024-01-18</t>
        </is>
      </c>
      <c r="B31" s="7" t="inlineStr">
        <is>
          <t>2024-02-20</t>
        </is>
      </c>
      <c r="C31" s="7" t="n">
        <v>33</v>
      </c>
      <c r="D31" s="7" t="inlineStr">
        <is>
          <t>2317.TW</t>
        </is>
      </c>
      <c r="E31" s="7" t="inlineStr">
        <is>
          <t>TW Stock</t>
        </is>
      </c>
      <c r="F31" s="7" t="inlineStr">
        <is>
          <t>Volume Profile</t>
        </is>
      </c>
      <c r="G31" s="7" t="inlineStr">
        <is>
          <t>空 ▼</t>
        </is>
      </c>
      <c r="H31" s="19" t="inlineStr">
        <is>
          <t>0.10 張</t>
        </is>
      </c>
      <c r="I31" s="7" t="inlineStr">
        <is>
          <t>價格反彈至 POC 阻力區  →  做空 ↓</t>
        </is>
      </c>
      <c r="J31" s="7" t="n">
        <v>93.989014</v>
      </c>
      <c r="K31" s="7" t="n">
        <v>97.876531</v>
      </c>
      <c r="L31" s="7" t="n">
        <v>82.32646200000001</v>
      </c>
      <c r="M31" s="19" t="n">
        <v>97.876531</v>
      </c>
      <c r="N31" s="7" t="inlineStr">
        <is>
          <t>止損出場 SL  (-1.00R)</t>
        </is>
      </c>
      <c r="O31" s="7" t="n">
        <v>393.17</v>
      </c>
      <c r="P31" s="7" t="n">
        <v>-1</v>
      </c>
      <c r="Q31" s="7" t="n">
        <v>-393.17</v>
      </c>
      <c r="R31" s="7" t="n">
        <v>-4.14</v>
      </c>
      <c r="S31" s="7" t="n">
        <v>-3.6</v>
      </c>
      <c r="T31" s="7" t="n">
        <v>-0</v>
      </c>
    </row>
    <row r="32">
      <c r="A32" s="6" t="inlineStr">
        <is>
          <t>2024-01-19</t>
        </is>
      </c>
      <c r="B32" s="6" t="inlineStr">
        <is>
          <t>2024-02-21</t>
        </is>
      </c>
      <c r="C32" s="6" t="n">
        <v>33</v>
      </c>
      <c r="D32" s="6" t="inlineStr">
        <is>
          <t>5871.TW</t>
        </is>
      </c>
      <c r="E32" s="6" t="inlineStr">
        <is>
          <t>TW Stock</t>
        </is>
      </c>
      <c r="F32" s="6" t="inlineStr">
        <is>
          <t>Volume Profile</t>
        </is>
      </c>
      <c r="G32" s="6" t="inlineStr">
        <is>
          <t>空 ▼</t>
        </is>
      </c>
      <c r="H32" s="21" t="inlineStr">
        <is>
          <t>0.06 張</t>
        </is>
      </c>
      <c r="I32" s="6" t="inlineStr">
        <is>
          <t>價格反彈至 POC 阻力區  →  做空 ↓</t>
        </is>
      </c>
      <c r="J32" s="6" t="n">
        <v>157.077164</v>
      </c>
      <c r="K32" s="6" t="n">
        <v>155.979444</v>
      </c>
      <c r="L32" s="6" t="n">
        <v>128.578373</v>
      </c>
      <c r="M32" s="21" t="n">
        <v>155.979444</v>
      </c>
      <c r="N32" s="6" t="inlineStr">
        <is>
          <t>移動停利出場 TSL  (+0.12R)</t>
        </is>
      </c>
      <c r="O32" s="6" t="n">
        <v>569.77</v>
      </c>
      <c r="P32" s="6" t="n">
        <v>0.12</v>
      </c>
      <c r="Q32" s="6" t="n">
        <v>65.84</v>
      </c>
      <c r="R32" s="6" t="n">
        <v>0.7</v>
      </c>
      <c r="S32" s="6" t="n">
        <v>-0.84</v>
      </c>
      <c r="T32" s="6" t="n">
        <v>5.29</v>
      </c>
    </row>
    <row r="33">
      <c r="A33" s="6" t="inlineStr">
        <is>
          <t>2024-01-16</t>
        </is>
      </c>
      <c r="B33" s="6" t="inlineStr">
        <is>
          <t>2024-02-21</t>
        </is>
      </c>
      <c r="C33" s="6" t="n">
        <v>36</v>
      </c>
      <c r="D33" s="6" t="inlineStr">
        <is>
          <t>6533.TW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多 ▲</t>
        </is>
      </c>
      <c r="H33" s="21" t="inlineStr">
        <is>
          <t>0.02 張</t>
        </is>
      </c>
      <c r="I33" s="6" t="inlineStr">
        <is>
          <t>Supertrend 翻多 · 價格突破 EMA200  →  做多 ↑</t>
        </is>
      </c>
      <c r="J33" s="6" t="n">
        <v>495</v>
      </c>
      <c r="K33" s="6" t="n">
        <v>507.49734</v>
      </c>
      <c r="L33" s="6" t="n">
        <v>618.682948</v>
      </c>
      <c r="M33" s="21" t="n">
        <v>507.49734</v>
      </c>
      <c r="N33" s="6" t="inlineStr">
        <is>
          <t>移動停利出場 TSL  (+0.30R)</t>
        </is>
      </c>
      <c r="O33" s="6" t="n">
        <v>807.21</v>
      </c>
      <c r="P33" s="6" t="n">
        <v>0.3</v>
      </c>
      <c r="Q33" s="6" t="n">
        <v>244.69</v>
      </c>
      <c r="R33" s="6" t="n">
        <v>2.52</v>
      </c>
      <c r="S33" s="6" t="n">
        <v>-4.65</v>
      </c>
      <c r="T33" s="6" t="n">
        <v>12.32</v>
      </c>
    </row>
    <row r="34">
      <c r="A34" s="7" t="inlineStr">
        <is>
          <t>2024-01-06</t>
        </is>
      </c>
      <c r="B34" s="7" t="inlineStr">
        <is>
          <t>2024-02-23</t>
        </is>
      </c>
      <c r="C34" s="7" t="n">
        <v>48</v>
      </c>
      <c r="D34" s="7" t="inlineStr">
        <is>
          <t>BYBIT:COMPUSDT.P</t>
        </is>
      </c>
      <c r="E34" s="7" t="inlineStr">
        <is>
          <t>Crypto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126.94 股</t>
        </is>
      </c>
      <c r="I34" s="7" t="inlineStr">
        <is>
          <t>Supertrend 翻空 · 價格跌破 EMA200  →  做空 ↓</t>
        </is>
      </c>
      <c r="J34" s="7" t="n">
        <v>50.46</v>
      </c>
      <c r="K34" s="7" t="n">
        <v>65.895297</v>
      </c>
      <c r="L34" s="7" t="n">
        <v>4.15411</v>
      </c>
      <c r="M34" s="19" t="n">
        <v>65.895297</v>
      </c>
      <c r="N34" s="7" t="inlineStr">
        <is>
          <t>止損出場 SL  (-1.00R)</t>
        </is>
      </c>
      <c r="O34" s="7" t="n">
        <v>1959.39</v>
      </c>
      <c r="P34" s="7" t="n">
        <v>-1</v>
      </c>
      <c r="Q34" s="7" t="n">
        <v>-1959.39</v>
      </c>
      <c r="R34" s="7" t="n">
        <v>-30.59</v>
      </c>
      <c r="S34" s="7" t="n">
        <v>-30.86</v>
      </c>
      <c r="T34" s="7" t="n">
        <v>4.78</v>
      </c>
    </row>
    <row r="35">
      <c r="A35" s="7" t="inlineStr">
        <is>
          <t>2024-01-07</t>
        </is>
      </c>
      <c r="B35" s="7" t="inlineStr">
        <is>
          <t>2024-02-27</t>
        </is>
      </c>
      <c r="C35" s="7" t="n">
        <v>51</v>
      </c>
      <c r="D35" s="7" t="inlineStr">
        <is>
          <t>BYBIT:MANAUSDT.P</t>
        </is>
      </c>
      <c r="E35" s="7" t="inlineStr">
        <is>
          <t>Crypto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15920.21 股</t>
        </is>
      </c>
      <c r="I35" s="7" t="inlineStr">
        <is>
          <t>Supertrend 翻空 · 價格跌破 EMA200  →  做空 ↓</t>
        </is>
      </c>
      <c r="J35" s="7" t="n">
        <v>0.4265</v>
      </c>
      <c r="K35" s="7" t="n">
        <v>0.549576</v>
      </c>
      <c r="L35" s="7" t="n">
        <v>0.057273</v>
      </c>
      <c r="M35" s="19" t="n">
        <v>0.549576</v>
      </c>
      <c r="N35" s="7" t="inlineStr">
        <is>
          <t>止損出場 SL  (-1.00R)</t>
        </is>
      </c>
      <c r="O35" s="7" t="n">
        <v>1959.39</v>
      </c>
      <c r="P35" s="7" t="n">
        <v>-1</v>
      </c>
      <c r="Q35" s="7" t="n">
        <v>-1959.39</v>
      </c>
      <c r="R35" s="7" t="n">
        <v>-28.86</v>
      </c>
      <c r="S35" s="7" t="n">
        <v>-32.85</v>
      </c>
      <c r="T35" s="7" t="n">
        <v>0.21</v>
      </c>
    </row>
    <row r="36">
      <c r="A36" s="6" t="inlineStr">
        <is>
          <t>2023-12-20</t>
        </is>
      </c>
      <c r="B36" s="6" t="inlineStr">
        <is>
          <t>2024-02-29</t>
        </is>
      </c>
      <c r="C36" s="6" t="n">
        <v>71</v>
      </c>
      <c r="D36" s="6" t="inlineStr">
        <is>
          <t>FDX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21" t="inlineStr">
        <is>
          <t>40.29 股</t>
        </is>
      </c>
      <c r="I36" s="6" t="inlineStr">
        <is>
          <t>Supertrend 翻空 · 價格跌破 EMA200  →  做空 ↓</t>
        </is>
      </c>
      <c r="J36" s="6" t="n">
        <v>234.767654</v>
      </c>
      <c r="K36" s="6" t="n">
        <v>234.315914</v>
      </c>
      <c r="L36" s="6" t="n">
        <v>170.740495</v>
      </c>
      <c r="M36" s="21" t="n">
        <v>234.315914</v>
      </c>
      <c r="N36" s="6" t="inlineStr">
        <is>
          <t>移動停利出場 TSL  (+0.02R)</t>
        </is>
      </c>
      <c r="O36" s="6" t="n">
        <v>859.9400000000001</v>
      </c>
      <c r="P36" s="6" t="n">
        <v>0.02</v>
      </c>
      <c r="Q36" s="6" t="n">
        <v>18.2</v>
      </c>
      <c r="R36" s="6" t="n">
        <v>0.19</v>
      </c>
      <c r="S36" s="6" t="n">
        <v>-2.98</v>
      </c>
      <c r="T36" s="6" t="n">
        <v>4</v>
      </c>
    </row>
    <row r="37">
      <c r="A37" s="20" t="inlineStr">
        <is>
          <t>小計：10 筆 | 勝率 40% | 損益 $-5,173.94</t>
        </is>
      </c>
    </row>
    <row r="38"/>
    <row r="39">
      <c r="A39" s="18" t="inlineStr">
        <is>
          <t>三月（2024/03）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數量</t>
        </is>
      </c>
      <c r="I40" s="11" t="inlineStr">
        <is>
          <t>進場原因</t>
        </is>
      </c>
      <c r="J40" s="11" t="inlineStr">
        <is>
          <t>進場價格</t>
        </is>
      </c>
      <c r="K40" s="11" t="inlineStr">
        <is>
          <t>止損點位</t>
        </is>
      </c>
      <c r="L40" s="11" t="inlineStr">
        <is>
          <t>止盈點位</t>
        </is>
      </c>
      <c r="M40" s="11" t="inlineStr">
        <is>
          <t>出場價格</t>
        </is>
      </c>
      <c r="N40" s="11" t="inlineStr">
        <is>
          <t>出場原因</t>
        </is>
      </c>
      <c r="O40" s="11" t="inlineStr">
        <is>
          <t>風險金額(USD)</t>
        </is>
      </c>
      <c r="P40" s="11" t="inlineStr">
        <is>
          <t>R倍數</t>
        </is>
      </c>
      <c r="Q40" s="11" t="inlineStr">
        <is>
          <t>P&amp;L (USD)</t>
        </is>
      </c>
      <c r="R40" s="11" t="inlineStr">
        <is>
          <t>報酬率(%)</t>
        </is>
      </c>
      <c r="S40" s="11" t="inlineStr">
        <is>
          <t>MAE(%)</t>
        </is>
      </c>
      <c r="T40" s="11" t="inlineStr">
        <is>
          <t>MFE(%)</t>
        </is>
      </c>
    </row>
    <row r="41">
      <c r="A41" s="7" t="inlineStr">
        <is>
          <t>2024-01-12</t>
        </is>
      </c>
      <c r="B41" s="7" t="inlineStr">
        <is>
          <t>2024-03-06</t>
        </is>
      </c>
      <c r="C41" s="7" t="n">
        <v>54</v>
      </c>
      <c r="D41" s="7" t="inlineStr">
        <is>
          <t>BMY</t>
        </is>
      </c>
      <c r="E41" s="7" t="inlineStr">
        <is>
          <t>US Stock</t>
        </is>
      </c>
      <c r="F41" s="7" t="inlineStr">
        <is>
          <t>Volume Profile</t>
        </is>
      </c>
      <c r="G41" s="7" t="inlineStr">
        <is>
          <t>空 ▼</t>
        </is>
      </c>
      <c r="H41" s="19" t="inlineStr">
        <is>
          <t>215.25 股</t>
        </is>
      </c>
      <c r="I41" s="7" t="inlineStr">
        <is>
          <t>價格反彈至 POC 阻力區  →  做空 ↓</t>
        </is>
      </c>
      <c r="J41" s="7" t="n">
        <v>45.145832</v>
      </c>
      <c r="K41" s="7" t="n">
        <v>47.866925</v>
      </c>
      <c r="L41" s="7" t="n">
        <v>36.982554</v>
      </c>
      <c r="M41" s="19" t="n">
        <v>47.866925</v>
      </c>
      <c r="N41" s="7" t="inlineStr">
        <is>
          <t>止損出場 SL  (-1.00R)</t>
        </is>
      </c>
      <c r="O41" s="7" t="n">
        <v>585.72</v>
      </c>
      <c r="P41" s="7" t="n">
        <v>-1</v>
      </c>
      <c r="Q41" s="7" t="n">
        <v>-585.72</v>
      </c>
      <c r="R41" s="7" t="n">
        <v>-6.03</v>
      </c>
      <c r="S41" s="7" t="n">
        <v>-6.1</v>
      </c>
      <c r="T41" s="7" t="n">
        <v>4.63</v>
      </c>
    </row>
    <row r="42">
      <c r="A42" s="6" t="inlineStr">
        <is>
          <t>2024-02-22</t>
        </is>
      </c>
      <c r="B42" s="6" t="inlineStr">
        <is>
          <t>2024-03-06</t>
        </is>
      </c>
      <c r="C42" s="6" t="n">
        <v>13</v>
      </c>
      <c r="D42" s="6" t="inlineStr">
        <is>
          <t>4906.TW</t>
        </is>
      </c>
      <c r="E42" s="6" t="inlineStr">
        <is>
          <t>TW Stock</t>
        </is>
      </c>
      <c r="F42" s="6" t="inlineStr">
        <is>
          <t>Volume Profile</t>
        </is>
      </c>
      <c r="G42" s="6" t="inlineStr">
        <is>
          <t>多 ▲</t>
        </is>
      </c>
      <c r="H42" s="21" t="inlineStr">
        <is>
          <t>0.28 張</t>
        </is>
      </c>
      <c r="I42" s="6" t="inlineStr">
        <is>
          <t>價格回測 POC 支撐區  →  做多 ↑</t>
        </is>
      </c>
      <c r="J42" s="6" t="n">
        <v>32.921688</v>
      </c>
      <c r="K42" s="6" t="n">
        <v>34.098331</v>
      </c>
      <c r="L42" s="6" t="n">
        <v>39.227789</v>
      </c>
      <c r="M42" s="21" t="n">
        <v>34.098331</v>
      </c>
      <c r="N42" s="6" t="inlineStr">
        <is>
          <t>移動停利出場 TSL  (+0.56R)</t>
        </is>
      </c>
      <c r="O42" s="6" t="n">
        <v>583.66</v>
      </c>
      <c r="P42" s="6" t="n">
        <v>0.5600000000000001</v>
      </c>
      <c r="Q42" s="6" t="n">
        <v>326.71</v>
      </c>
      <c r="R42" s="6" t="n">
        <v>3.57</v>
      </c>
      <c r="S42" s="6" t="n">
        <v>-3.16</v>
      </c>
      <c r="T42" s="6" t="n">
        <v>8.67</v>
      </c>
    </row>
    <row r="43">
      <c r="A43" s="7" t="inlineStr">
        <is>
          <t>2024-02-08</t>
        </is>
      </c>
      <c r="B43" s="7" t="inlineStr">
        <is>
          <t>2024-03-07</t>
        </is>
      </c>
      <c r="C43" s="7" t="n">
        <v>28</v>
      </c>
      <c r="D43" s="7" t="inlineStr">
        <is>
          <t>SBUX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99.82 股</t>
        </is>
      </c>
      <c r="I43" s="7" t="inlineStr">
        <is>
          <t>Supertrend 翻多 · 價格突破 EMA200  →  做多 ↑</t>
        </is>
      </c>
      <c r="J43" s="7" t="n">
        <v>91.660698</v>
      </c>
      <c r="K43" s="7" t="n">
        <v>86.253101</v>
      </c>
      <c r="L43" s="7" t="n">
        <v>107.883489</v>
      </c>
      <c r="M43" s="19" t="n">
        <v>86.253101</v>
      </c>
      <c r="N43" s="7" t="inlineStr">
        <is>
          <t>止損出場 SL  (-1.00R)</t>
        </is>
      </c>
      <c r="O43" s="7" t="n">
        <v>539.78</v>
      </c>
      <c r="P43" s="7" t="n">
        <v>-1</v>
      </c>
      <c r="Q43" s="7" t="n">
        <v>-539.78</v>
      </c>
      <c r="R43" s="7" t="n">
        <v>-5.9</v>
      </c>
      <c r="S43" s="7" t="n">
        <v>-5.84</v>
      </c>
      <c r="T43" s="7" t="n">
        <v>0.74</v>
      </c>
    </row>
    <row r="44">
      <c r="A44" s="6" t="inlineStr">
        <is>
          <t>2024-02-07</t>
        </is>
      </c>
      <c r="B44" s="6" t="inlineStr">
        <is>
          <t>2024-03-13</t>
        </is>
      </c>
      <c r="C44" s="6" t="n">
        <v>35</v>
      </c>
      <c r="D44" s="6" t="inlineStr">
        <is>
          <t>DLTR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1" t="inlineStr">
        <is>
          <t>65.85 股</t>
        </is>
      </c>
      <c r="I44" s="6" t="inlineStr">
        <is>
          <t>Supertrend 翻多 · 價格突破 EMA200  →  做多 ↑</t>
        </is>
      </c>
      <c r="J44" s="6" t="n">
        <v>139.830002</v>
      </c>
      <c r="K44" s="6" t="n">
        <v>142.224261</v>
      </c>
      <c r="L44" s="6" t="n">
        <v>168.678467</v>
      </c>
      <c r="M44" s="21" t="n">
        <v>142.224261</v>
      </c>
      <c r="N44" s="6" t="inlineStr">
        <is>
          <t>移動停利出場 TSL  (+0.25R)</t>
        </is>
      </c>
      <c r="O44" s="6" t="n">
        <v>633.1900000000001</v>
      </c>
      <c r="P44" s="6" t="n">
        <v>0.25</v>
      </c>
      <c r="Q44" s="6" t="n">
        <v>157.65</v>
      </c>
      <c r="R44" s="6" t="n">
        <v>1.71</v>
      </c>
      <c r="S44" s="6" t="n">
        <v>-8.16</v>
      </c>
      <c r="T44" s="6" t="n">
        <v>7.29</v>
      </c>
    </row>
    <row r="45">
      <c r="A45" s="6" t="inlineStr">
        <is>
          <t>2024-01-24</t>
        </is>
      </c>
      <c r="B45" s="6" t="inlineStr">
        <is>
          <t>2024-03-13</t>
        </is>
      </c>
      <c r="C45" s="6" t="n">
        <v>49</v>
      </c>
      <c r="D45" s="6" t="inlineStr">
        <is>
          <t>2371.TW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1" t="inlineStr">
        <is>
          <t>0.22 張</t>
        </is>
      </c>
      <c r="I45" s="6" t="inlineStr">
        <is>
          <t>Supertrend 翻多 · 價格突破 EMA200  →  做多 ↑</t>
        </is>
      </c>
      <c r="J45" s="6" t="n">
        <v>42.201443</v>
      </c>
      <c r="K45" s="6" t="n">
        <v>47.184686</v>
      </c>
      <c r="L45" s="6" t="n">
        <v>55.66679</v>
      </c>
      <c r="M45" s="21" t="n">
        <v>47.184686</v>
      </c>
      <c r="N45" s="6" t="inlineStr">
        <is>
          <t>移動停利出場 TSL  (+1.11R)</t>
        </is>
      </c>
      <c r="O45" s="6" t="n">
        <v>982.11</v>
      </c>
      <c r="P45" s="6" t="n">
        <v>1.11</v>
      </c>
      <c r="Q45" s="6" t="n">
        <v>1090.37</v>
      </c>
      <c r="R45" s="6" t="n">
        <v>11.81</v>
      </c>
      <c r="S45" s="6" t="n">
        <v>-1.7</v>
      </c>
      <c r="T45" s="6" t="n">
        <v>21.36</v>
      </c>
    </row>
    <row r="46">
      <c r="A46" s="6" t="inlineStr">
        <is>
          <t>2024-01-23</t>
        </is>
      </c>
      <c r="B46" s="6" t="inlineStr">
        <is>
          <t>2024-03-13</t>
        </is>
      </c>
      <c r="C46" s="6" t="n">
        <v>50</v>
      </c>
      <c r="D46" s="6" t="inlineStr">
        <is>
          <t>6239.TW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21" t="inlineStr">
        <is>
          <t>0.07 張</t>
        </is>
      </c>
      <c r="I46" s="6" t="inlineStr">
        <is>
          <t>Supertrend 翻多 · 價格突破 EMA200  →  做多 ↑</t>
        </is>
      </c>
      <c r="J46" s="6" t="n">
        <v>130.439041</v>
      </c>
      <c r="K46" s="6" t="n">
        <v>151.556045</v>
      </c>
      <c r="L46" s="6" t="n">
        <v>168.262866</v>
      </c>
      <c r="M46" s="21" t="n">
        <v>168.262866</v>
      </c>
      <c r="N46" s="6" t="inlineStr">
        <is>
          <t>止盈出場 TP 1:3  (+3.00R)</t>
        </is>
      </c>
      <c r="O46" s="6" t="n">
        <v>903.58</v>
      </c>
      <c r="P46" s="6" t="n">
        <v>3</v>
      </c>
      <c r="Q46" s="6" t="n">
        <v>2710.74</v>
      </c>
      <c r="R46" s="6" t="n">
        <v>29</v>
      </c>
      <c r="S46" s="6" t="n">
        <v>-1.74</v>
      </c>
      <c r="T46" s="6" t="n">
        <v>30.66</v>
      </c>
    </row>
    <row r="47">
      <c r="A47" s="7" t="inlineStr">
        <is>
          <t>2024-03-06</t>
        </is>
      </c>
      <c r="B47" s="7" t="inlineStr">
        <is>
          <t>2024-03-15</t>
        </is>
      </c>
      <c r="C47" s="7" t="n">
        <v>9</v>
      </c>
      <c r="D47" s="7" t="inlineStr">
        <is>
          <t>CVX</t>
        </is>
      </c>
      <c r="E47" s="7" t="inlineStr">
        <is>
          <t>US Stock</t>
        </is>
      </c>
      <c r="F47" s="7" t="inlineStr">
        <is>
          <t>Volume Profile</t>
        </is>
      </c>
      <c r="G47" s="7" t="inlineStr">
        <is>
          <t>空 ▼</t>
        </is>
      </c>
      <c r="H47" s="19" t="inlineStr">
        <is>
          <t>64.13 股</t>
        </is>
      </c>
      <c r="I47" s="7" t="inlineStr">
        <is>
          <t>價格反彈至 POC 阻力區  →  做空 ↓</t>
        </is>
      </c>
      <c r="J47" s="7" t="n">
        <v>136.055634</v>
      </c>
      <c r="K47" s="7" t="n">
        <v>143.911228</v>
      </c>
      <c r="L47" s="7" t="n">
        <v>112.488849</v>
      </c>
      <c r="M47" s="19" t="n">
        <v>143.911228</v>
      </c>
      <c r="N47" s="7" t="inlineStr">
        <is>
          <t>止損出場 SL  (-1.00R)</t>
        </is>
      </c>
      <c r="O47" s="7" t="n">
        <v>503.78</v>
      </c>
      <c r="P47" s="7" t="n">
        <v>-1</v>
      </c>
      <c r="Q47" s="7" t="n">
        <v>-503.78</v>
      </c>
      <c r="R47" s="7" t="n">
        <v>-5.77</v>
      </c>
      <c r="S47" s="7" t="n">
        <v>-4.97</v>
      </c>
      <c r="T47" s="7" t="n">
        <v>-0.7</v>
      </c>
    </row>
    <row r="48">
      <c r="A48" s="7" t="inlineStr">
        <is>
          <t>2024-02-22</t>
        </is>
      </c>
      <c r="B48" s="7" t="inlineStr">
        <is>
          <t>2024-03-20</t>
        </is>
      </c>
      <c r="C48" s="7" t="n">
        <v>27</v>
      </c>
      <c r="D48" s="7" t="inlineStr">
        <is>
          <t>2301.TW</t>
        </is>
      </c>
      <c r="E48" s="7" t="inlineStr">
        <is>
          <t>TW Stock</t>
        </is>
      </c>
      <c r="F48" s="7" t="inlineStr">
        <is>
          <t>Volume Profile</t>
        </is>
      </c>
      <c r="G48" s="7" t="inlineStr">
        <is>
          <t>空 ▼</t>
        </is>
      </c>
      <c r="H48" s="19" t="inlineStr">
        <is>
          <t>0.09 張</t>
        </is>
      </c>
      <c r="I48" s="7" t="inlineStr">
        <is>
          <t>價格反彈至 POC 阻力區  →  做空 ↓</t>
        </is>
      </c>
      <c r="J48" s="7" t="n">
        <v>98.509514</v>
      </c>
      <c r="K48" s="7" t="n">
        <v>107.543671</v>
      </c>
      <c r="L48" s="7" t="n">
        <v>71.407042</v>
      </c>
      <c r="M48" s="19" t="n">
        <v>107.543671</v>
      </c>
      <c r="N48" s="7" t="inlineStr">
        <is>
          <t>止損出場 SL  (-1.00R)</t>
        </is>
      </c>
      <c r="O48" s="7" t="n">
        <v>838.3200000000001</v>
      </c>
      <c r="P48" s="7" t="n">
        <v>-1</v>
      </c>
      <c r="Q48" s="7" t="n">
        <v>-838.3200000000001</v>
      </c>
      <c r="R48" s="7" t="n">
        <v>-9.17</v>
      </c>
      <c r="S48" s="7" t="n">
        <v>-13.36</v>
      </c>
      <c r="T48" s="7" t="n">
        <v>1.38</v>
      </c>
    </row>
    <row r="49">
      <c r="A49" s="6" t="inlineStr">
        <is>
          <t>2024-03-08</t>
        </is>
      </c>
      <c r="B49" s="6" t="inlineStr">
        <is>
          <t>2024-03-22</t>
        </is>
      </c>
      <c r="C49" s="6" t="n">
        <v>14</v>
      </c>
      <c r="D49" s="6" t="inlineStr">
        <is>
          <t>FDX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多 ▲</t>
        </is>
      </c>
      <c r="H49" s="21" t="inlineStr">
        <is>
          <t>36.54 股</t>
        </is>
      </c>
      <c r="I49" s="6" t="inlineStr">
        <is>
          <t>價格回測 POC 支撐區  →  做多 ↑</t>
        </is>
      </c>
      <c r="J49" s="6" t="n">
        <v>237.325943</v>
      </c>
      <c r="K49" s="6" t="n">
        <v>262.615103</v>
      </c>
      <c r="L49" s="6" t="n">
        <v>269.686232</v>
      </c>
      <c r="M49" s="21" t="n">
        <v>269.686232</v>
      </c>
      <c r="N49" s="6" t="inlineStr">
        <is>
          <t>止盈出場 TP 1:3  (+3.00R)</t>
        </is>
      </c>
      <c r="O49" s="6" t="n">
        <v>394.12</v>
      </c>
      <c r="P49" s="6" t="n">
        <v>3</v>
      </c>
      <c r="Q49" s="6" t="n">
        <v>1182.35</v>
      </c>
      <c r="R49" s="6" t="n">
        <v>13.64</v>
      </c>
      <c r="S49" s="6" t="n">
        <v>2.03</v>
      </c>
      <c r="T49" s="6" t="n">
        <v>14.79</v>
      </c>
    </row>
    <row r="50">
      <c r="A50" s="7" t="inlineStr">
        <is>
          <t>2024-03-13</t>
        </is>
      </c>
      <c r="B50" s="7" t="inlineStr">
        <is>
          <t>2024-03-26</t>
        </is>
      </c>
      <c r="C50" s="7" t="n">
        <v>13</v>
      </c>
      <c r="D50" s="7" t="inlineStr">
        <is>
          <t>2609.TW</t>
        </is>
      </c>
      <c r="E50" s="7" t="inlineStr">
        <is>
          <t>TW Stock</t>
        </is>
      </c>
      <c r="F50" s="7" t="inlineStr">
        <is>
          <t>Volume Profile</t>
        </is>
      </c>
      <c r="G50" s="7" t="inlineStr">
        <is>
          <t>多 ▲</t>
        </is>
      </c>
      <c r="H50" s="19" t="inlineStr">
        <is>
          <t>0.21 張</t>
        </is>
      </c>
      <c r="I50" s="7" t="inlineStr">
        <is>
          <t>價格回測 POC 支撐區  →  做多 ↑</t>
        </is>
      </c>
      <c r="J50" s="7" t="n">
        <v>42.341259</v>
      </c>
      <c r="K50" s="7" t="n">
        <v>38.893518</v>
      </c>
      <c r="L50" s="7" t="n">
        <v>52.684482</v>
      </c>
      <c r="M50" s="19" t="n">
        <v>38.893518</v>
      </c>
      <c r="N50" s="7" t="inlineStr">
        <is>
          <t>止損出場 SL  (-1.00R)</t>
        </is>
      </c>
      <c r="O50" s="7" t="n">
        <v>738.3099999999999</v>
      </c>
      <c r="P50" s="7" t="n">
        <v>-1</v>
      </c>
      <c r="Q50" s="7" t="n">
        <v>-738.3099999999999</v>
      </c>
      <c r="R50" s="7" t="n">
        <v>-8.140000000000001</v>
      </c>
      <c r="S50" s="7" t="n">
        <v>-9.34</v>
      </c>
      <c r="T50" s="7" t="n">
        <v>-1.95</v>
      </c>
    </row>
    <row r="51">
      <c r="A51" s="22" t="inlineStr">
        <is>
          <t>小計：10 筆 | 勝率 50% | 損益 $+2,261.91</t>
        </is>
      </c>
    </row>
    <row r="52"/>
    <row r="53">
      <c r="A53" s="18" t="inlineStr">
        <is>
          <t>四月（2024/04）</t>
        </is>
      </c>
    </row>
    <row r="54">
      <c r="A54" s="11" t="inlineStr">
        <is>
          <t>進場日期</t>
        </is>
      </c>
      <c r="B54" s="11" t="inlineStr">
        <is>
          <t>出場日期</t>
        </is>
      </c>
      <c r="C54" s="11" t="inlineStr">
        <is>
          <t>持倉天數</t>
        </is>
      </c>
      <c r="D54" s="11" t="inlineStr">
        <is>
          <t>代號</t>
        </is>
      </c>
      <c r="E54" s="11" t="inlineStr">
        <is>
          <t>資產類型</t>
        </is>
      </c>
      <c r="F54" s="11" t="inlineStr">
        <is>
          <t>策略</t>
        </is>
      </c>
      <c r="G54" s="11" t="inlineStr">
        <is>
          <t>方向</t>
        </is>
      </c>
      <c r="H54" s="11" t="inlineStr">
        <is>
          <t>數量</t>
        </is>
      </c>
      <c r="I54" s="11" t="inlineStr">
        <is>
          <t>進場原因</t>
        </is>
      </c>
      <c r="J54" s="11" t="inlineStr">
        <is>
          <t>進場價格</t>
        </is>
      </c>
      <c r="K54" s="11" t="inlineStr">
        <is>
          <t>止損點位</t>
        </is>
      </c>
      <c r="L54" s="11" t="inlineStr">
        <is>
          <t>止盈點位</t>
        </is>
      </c>
      <c r="M54" s="11" t="inlineStr">
        <is>
          <t>出場價格</t>
        </is>
      </c>
      <c r="N54" s="11" t="inlineStr">
        <is>
          <t>出場原因</t>
        </is>
      </c>
      <c r="O54" s="11" t="inlineStr">
        <is>
          <t>風險金額(USD)</t>
        </is>
      </c>
      <c r="P54" s="11" t="inlineStr">
        <is>
          <t>R倍數</t>
        </is>
      </c>
      <c r="Q54" s="11" t="inlineStr">
        <is>
          <t>P&amp;L (USD)</t>
        </is>
      </c>
      <c r="R54" s="11" t="inlineStr">
        <is>
          <t>報酬率(%)</t>
        </is>
      </c>
      <c r="S54" s="11" t="inlineStr">
        <is>
          <t>MAE(%)</t>
        </is>
      </c>
      <c r="T54" s="11" t="inlineStr">
        <is>
          <t>MFE(%)</t>
        </is>
      </c>
    </row>
    <row r="55">
      <c r="A55" s="6" t="inlineStr">
        <is>
          <t>2024-02-29</t>
        </is>
      </c>
      <c r="B55" s="6" t="inlineStr">
        <is>
          <t>2024-04-05</t>
        </is>
      </c>
      <c r="C55" s="6" t="n">
        <v>36</v>
      </c>
      <c r="D55" s="6" t="inlineStr">
        <is>
          <t>XOM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多 ▲</t>
        </is>
      </c>
      <c r="H55" s="21" t="inlineStr">
        <is>
          <t>89.53 股</t>
        </is>
      </c>
      <c r="I55" s="6" t="inlineStr">
        <is>
          <t>價格回測 POC 支撐區  →  做多 ↑</t>
        </is>
      </c>
      <c r="J55" s="6" t="n">
        <v>97.74865699999999</v>
      </c>
      <c r="K55" s="6" t="n">
        <v>109.430071</v>
      </c>
      <c r="L55" s="6" t="n">
        <v>113.137484</v>
      </c>
      <c r="M55" s="21" t="n">
        <v>113.137484</v>
      </c>
      <c r="N55" s="6" t="inlineStr">
        <is>
          <t>止盈出場 TP 1:3  (+3.00R)</t>
        </is>
      </c>
      <c r="O55" s="6" t="n">
        <v>459.24</v>
      </c>
      <c r="P55" s="6" t="n">
        <v>3</v>
      </c>
      <c r="Q55" s="6" t="n">
        <v>1377.71</v>
      </c>
      <c r="R55" s="6" t="n">
        <v>15.74</v>
      </c>
      <c r="S55" s="6" t="n">
        <v>-0.15</v>
      </c>
      <c r="T55" s="6" t="n">
        <v>16.12</v>
      </c>
    </row>
    <row r="56">
      <c r="A56" s="6" t="inlineStr">
        <is>
          <t>2024-03-06</t>
        </is>
      </c>
      <c r="B56" s="6" t="inlineStr">
        <is>
          <t>2024-04-09</t>
        </is>
      </c>
      <c r="C56" s="6" t="n">
        <v>34</v>
      </c>
      <c r="D56" s="6" t="inlineStr">
        <is>
          <t>2915.TW</t>
        </is>
      </c>
      <c r="E56" s="6" t="inlineStr">
        <is>
          <t>TW Stock</t>
        </is>
      </c>
      <c r="F56" s="6" t="inlineStr">
        <is>
          <t>Volume Profile</t>
        </is>
      </c>
      <c r="G56" s="6" t="inlineStr">
        <is>
          <t>空 ▼</t>
        </is>
      </c>
      <c r="H56" s="21" t="inlineStr">
        <is>
          <t>0.16 張</t>
        </is>
      </c>
      <c r="I56" s="6" t="inlineStr">
        <is>
          <t>價格反彈至 POC 阻力區  →  做空 ↓</t>
        </is>
      </c>
      <c r="J56" s="6" t="n">
        <v>55.406864</v>
      </c>
      <c r="K56" s="6" t="n">
        <v>55.396301</v>
      </c>
      <c r="L56" s="6" t="n">
        <v>49.769317</v>
      </c>
      <c r="M56" s="21" t="n">
        <v>55.396301</v>
      </c>
      <c r="N56" s="6" t="inlineStr">
        <is>
          <t>移動停利出場 TSL  (+0.01R)</t>
        </is>
      </c>
      <c r="O56" s="6" t="n">
        <v>295.92</v>
      </c>
      <c r="P56" s="6" t="n">
        <v>0.01</v>
      </c>
      <c r="Q56" s="6" t="n">
        <v>1.66</v>
      </c>
      <c r="R56" s="6" t="n">
        <v>0.02</v>
      </c>
      <c r="S56" s="6" t="n">
        <v>-2</v>
      </c>
      <c r="T56" s="6" t="n">
        <v>3.67</v>
      </c>
    </row>
    <row r="57">
      <c r="A57" s="6" t="inlineStr">
        <is>
          <t>2024-01-31</t>
        </is>
      </c>
      <c r="B57" s="6" t="inlineStr">
        <is>
          <t>2024-04-15</t>
        </is>
      </c>
      <c r="C57" s="6" t="n">
        <v>75</v>
      </c>
      <c r="D57" s="6" t="inlineStr">
        <is>
          <t>ABNB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多 ▲</t>
        </is>
      </c>
      <c r="H57" s="21" t="inlineStr">
        <is>
          <t>64.30 股</t>
        </is>
      </c>
      <c r="I57" s="6" t="inlineStr">
        <is>
          <t>價格回測 POC 支撐區  →  做多 ↑</t>
        </is>
      </c>
      <c r="J57" s="6" t="n">
        <v>144.139999</v>
      </c>
      <c r="K57" s="6" t="n">
        <v>158.374576</v>
      </c>
      <c r="L57" s="6" t="n">
        <v>182.477565</v>
      </c>
      <c r="M57" s="21" t="n">
        <v>158.374576</v>
      </c>
      <c r="N57" s="6" t="inlineStr">
        <is>
          <t>移動停利出場 TSL  (+1.11R)</t>
        </is>
      </c>
      <c r="O57" s="6" t="n">
        <v>821.73</v>
      </c>
      <c r="P57" s="6" t="n">
        <v>1.11</v>
      </c>
      <c r="Q57" s="6" t="n">
        <v>915.3099999999999</v>
      </c>
      <c r="R57" s="6" t="n">
        <v>9.880000000000001</v>
      </c>
      <c r="S57" s="6" t="n">
        <v>0.27</v>
      </c>
      <c r="T57" s="6" t="n">
        <v>16.68</v>
      </c>
    </row>
    <row r="58">
      <c r="A58" s="6" t="inlineStr">
        <is>
          <t>2024-02-01</t>
        </is>
      </c>
      <c r="B58" s="6" t="inlineStr">
        <is>
          <t>2024-04-15</t>
        </is>
      </c>
      <c r="C58" s="6" t="n">
        <v>74</v>
      </c>
      <c r="D58" s="6" t="inlineStr">
        <is>
          <t>DOV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1" t="inlineStr">
        <is>
          <t>60.44 股</t>
        </is>
      </c>
      <c r="I58" s="6" t="inlineStr">
        <is>
          <t>Supertrend 翻多 · 價格突破 EMA200  →  做多 ↑</t>
        </is>
      </c>
      <c r="J58" s="6" t="n">
        <v>152.732025</v>
      </c>
      <c r="K58" s="6" t="n">
        <v>166.894743</v>
      </c>
      <c r="L58" s="6" t="n">
        <v>177.143793</v>
      </c>
      <c r="M58" s="21" t="n">
        <v>166.894743</v>
      </c>
      <c r="N58" s="6" t="inlineStr">
        <is>
          <t>移動停利出場 TSL  (+1.74R)</t>
        </is>
      </c>
      <c r="O58" s="6" t="n">
        <v>491.85</v>
      </c>
      <c r="P58" s="6" t="n">
        <v>1.74</v>
      </c>
      <c r="Q58" s="6" t="n">
        <v>856.05</v>
      </c>
      <c r="R58" s="6" t="n">
        <v>9.27</v>
      </c>
      <c r="S58" s="6" t="n">
        <v>1.41</v>
      </c>
      <c r="T58" s="6" t="n">
        <v>13.99</v>
      </c>
    </row>
    <row r="59">
      <c r="A59" s="6" t="inlineStr">
        <is>
          <t>2024-03-13</t>
        </is>
      </c>
      <c r="B59" s="6" t="inlineStr">
        <is>
          <t>2024-04-16</t>
        </is>
      </c>
      <c r="C59" s="6" t="n">
        <v>34</v>
      </c>
      <c r="D59" s="6" t="inlineStr">
        <is>
          <t>2382.TW</t>
        </is>
      </c>
      <c r="E59" s="6" t="inlineStr">
        <is>
          <t>TW Stock</t>
        </is>
      </c>
      <c r="F59" s="6" t="inlineStr">
        <is>
          <t>Volume Profile</t>
        </is>
      </c>
      <c r="G59" s="6" t="inlineStr">
        <is>
          <t>多 ▲</t>
        </is>
      </c>
      <c r="H59" s="21" t="inlineStr">
        <is>
          <t>0.04 張</t>
        </is>
      </c>
      <c r="I59" s="6" t="inlineStr">
        <is>
          <t>價格回測 POC 支撐區  →  做多 ↑</t>
        </is>
      </c>
      <c r="J59" s="6" t="n">
        <v>231.530106</v>
      </c>
      <c r="K59" s="6" t="n">
        <v>247.108283</v>
      </c>
      <c r="L59" s="6" t="n">
        <v>302.135682</v>
      </c>
      <c r="M59" s="21" t="n">
        <v>247.108283</v>
      </c>
      <c r="N59" s="6" t="inlineStr">
        <is>
          <t>移動停利出場 TSL  (+0.66R)</t>
        </is>
      </c>
      <c r="O59" s="6" t="n">
        <v>921.6799999999999</v>
      </c>
      <c r="P59" s="6" t="n">
        <v>0.66</v>
      </c>
      <c r="Q59" s="6" t="n">
        <v>610.0700000000001</v>
      </c>
      <c r="R59" s="6" t="n">
        <v>6.73</v>
      </c>
      <c r="S59" s="6" t="n">
        <v>-2.79</v>
      </c>
      <c r="T59" s="6" t="n">
        <v>18.96</v>
      </c>
    </row>
    <row r="60">
      <c r="A60" s="6" t="inlineStr">
        <is>
          <t>2024-01-05</t>
        </is>
      </c>
      <c r="B60" s="6" t="inlineStr">
        <is>
          <t>2024-04-17</t>
        </is>
      </c>
      <c r="C60" s="6" t="n">
        <v>103</v>
      </c>
      <c r="D60" s="6" t="inlineStr">
        <is>
          <t>3045.TW</t>
        </is>
      </c>
      <c r="E60" s="6" t="inlineStr">
        <is>
          <t>TW Stock</t>
        </is>
      </c>
      <c r="F60" s="6" t="inlineStr">
        <is>
          <t>Volume Profile</t>
        </is>
      </c>
      <c r="G60" s="6" t="inlineStr">
        <is>
          <t>多 ▲</t>
        </is>
      </c>
      <c r="H60" s="21" t="inlineStr">
        <is>
          <t>0.11 張</t>
        </is>
      </c>
      <c r="I60" s="6" t="inlineStr">
        <is>
          <t>價格回測 POC 支撐區  →  做多 ↑</t>
        </is>
      </c>
      <c r="J60" s="6" t="n">
        <v>91.07154800000001</v>
      </c>
      <c r="K60" s="6" t="n">
        <v>93.976095</v>
      </c>
      <c r="L60" s="6" t="n">
        <v>98.215407</v>
      </c>
      <c r="M60" s="21" t="n">
        <v>93.976095</v>
      </c>
      <c r="N60" s="6" t="inlineStr">
        <is>
          <t>移動停利出場 TSL  (+1.22R)</t>
        </is>
      </c>
      <c r="O60" s="6" t="n">
        <v>256.17</v>
      </c>
      <c r="P60" s="6" t="n">
        <v>1.22</v>
      </c>
      <c r="Q60" s="6" t="n">
        <v>312.45</v>
      </c>
      <c r="R60" s="6" t="n">
        <v>3.19</v>
      </c>
      <c r="S60" s="6" t="n">
        <v>-1.32</v>
      </c>
      <c r="T60" s="6" t="n">
        <v>6.09</v>
      </c>
    </row>
    <row r="61">
      <c r="A61" s="7" t="inlineStr">
        <is>
          <t>2024-03-22</t>
        </is>
      </c>
      <c r="B61" s="7" t="inlineStr">
        <is>
          <t>2024-04-19</t>
        </is>
      </c>
      <c r="C61" s="7" t="n">
        <v>28</v>
      </c>
      <c r="D61" s="7" t="inlineStr">
        <is>
          <t>AVGO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68.24 股</t>
        </is>
      </c>
      <c r="I61" s="7" t="inlineStr">
        <is>
          <t>Supertrend 翻多 · 價格突破 EMA200  →  做多 ↑</t>
        </is>
      </c>
      <c r="J61" s="7" t="n">
        <v>132.637634</v>
      </c>
      <c r="K61" s="7" t="n">
        <v>118.083179</v>
      </c>
      <c r="L61" s="7" t="n">
        <v>176.301</v>
      </c>
      <c r="M61" s="19" t="n">
        <v>118.083179</v>
      </c>
      <c r="N61" s="7" t="inlineStr">
        <is>
          <t>止損出場 SL  (-1.00R)</t>
        </is>
      </c>
      <c r="O61" s="7" t="n">
        <v>993.1900000000001</v>
      </c>
      <c r="P61" s="7" t="n">
        <v>-1</v>
      </c>
      <c r="Q61" s="7" t="n">
        <v>-993.1900000000001</v>
      </c>
      <c r="R61" s="7" t="n">
        <v>-10.97</v>
      </c>
      <c r="S61" s="7" t="n">
        <v>-10.99</v>
      </c>
      <c r="T61" s="7" t="n">
        <v>2.14</v>
      </c>
    </row>
    <row r="62">
      <c r="A62" s="6" t="inlineStr">
        <is>
          <t>2024-03-18</t>
        </is>
      </c>
      <c r="B62" s="6" t="inlineStr">
        <is>
          <t>2024-04-24</t>
        </is>
      </c>
      <c r="C62" s="6" t="n">
        <v>37</v>
      </c>
      <c r="D62" s="6" t="inlineStr">
        <is>
          <t>BYBIT:OPUSDT.P</t>
        </is>
      </c>
      <c r="E62" s="6" t="inlineStr">
        <is>
          <t>Crypto</t>
        </is>
      </c>
      <c r="F62" s="6" t="inlineStr">
        <is>
          <t>趨勢動能</t>
        </is>
      </c>
      <c r="G62" s="6" t="inlineStr">
        <is>
          <t>空 ▼</t>
        </is>
      </c>
      <c r="H62" s="21" t="inlineStr">
        <is>
          <t>1518.35 股</t>
        </is>
      </c>
      <c r="I62" s="6" t="inlineStr">
        <is>
          <t>Supertrend 翻空 · 價格跌破 EMA200  →  做空 ↓</t>
        </is>
      </c>
      <c r="J62" s="6" t="n">
        <v>3.3062</v>
      </c>
      <c r="K62" s="6" t="n">
        <v>2.592576</v>
      </c>
      <c r="L62" s="6" t="n">
        <v>-0.256903</v>
      </c>
      <c r="M62" s="21" t="n">
        <v>2.592576</v>
      </c>
      <c r="N62" s="6" t="inlineStr">
        <is>
          <t>移動停利出場 TSL  (+0.60R)</t>
        </is>
      </c>
      <c r="O62" s="6" t="n">
        <v>1803.34</v>
      </c>
      <c r="P62" s="6" t="n">
        <v>0.6</v>
      </c>
      <c r="Q62" s="6" t="n">
        <v>1083.53</v>
      </c>
      <c r="R62" s="6" t="n">
        <v>21.58</v>
      </c>
      <c r="S62" s="6" t="n">
        <v>-18.58</v>
      </c>
      <c r="T62" s="6" t="n">
        <v>36.04</v>
      </c>
    </row>
    <row r="63">
      <c r="A63" s="6" t="inlineStr">
        <is>
          <t>2024-04-12</t>
        </is>
      </c>
      <c r="B63" s="6" t="inlineStr">
        <is>
          <t>2024-04-24</t>
        </is>
      </c>
      <c r="C63" s="6" t="n">
        <v>12</v>
      </c>
      <c r="D63" s="6" t="inlineStr">
        <is>
          <t>BYBIT:MANAUSDT.P</t>
        </is>
      </c>
      <c r="E63" s="6" t="inlineStr">
        <is>
          <t>Crypto</t>
        </is>
      </c>
      <c r="F63" s="6" t="inlineStr">
        <is>
          <t>趨勢動能</t>
        </is>
      </c>
      <c r="G63" s="6" t="inlineStr">
        <is>
          <t>空 ▼</t>
        </is>
      </c>
      <c r="H63" s="21" t="inlineStr">
        <is>
          <t>11670.84 股</t>
        </is>
      </c>
      <c r="I63" s="6" t="inlineStr">
        <is>
          <t>Supertrend 翻空 · 價格跌破 EMA200  →  做空 ↓</t>
        </is>
      </c>
      <c r="J63" s="6" t="n">
        <v>0.5165999999999999</v>
      </c>
      <c r="K63" s="6" t="n">
        <v>0.497314</v>
      </c>
      <c r="L63" s="6" t="n">
        <v>0.047985</v>
      </c>
      <c r="M63" s="21" t="n">
        <v>0.497314</v>
      </c>
      <c r="N63" s="6" t="inlineStr">
        <is>
          <t>移動停利出場 TSL  (+0.12R)</t>
        </is>
      </c>
      <c r="O63" s="6" t="n">
        <v>1823.04</v>
      </c>
      <c r="P63" s="6" t="n">
        <v>0.12</v>
      </c>
      <c r="Q63" s="6" t="n">
        <v>225.08</v>
      </c>
      <c r="R63" s="6" t="n">
        <v>3.73</v>
      </c>
      <c r="S63" s="6" t="n">
        <v>6.91</v>
      </c>
      <c r="T63" s="6" t="n">
        <v>18.99</v>
      </c>
    </row>
    <row r="64">
      <c r="A64" s="7" t="inlineStr">
        <is>
          <t>2024-04-17</t>
        </is>
      </c>
      <c r="B64" s="7" t="inlineStr">
        <is>
          <t>2024-04-29</t>
        </is>
      </c>
      <c r="C64" s="7" t="n">
        <v>12</v>
      </c>
      <c r="D64" s="7" t="inlineStr">
        <is>
          <t>2915.TW</t>
        </is>
      </c>
      <c r="E64" s="7" t="inlineStr">
        <is>
          <t>TW Stock</t>
        </is>
      </c>
      <c r="F64" s="7" t="inlineStr">
        <is>
          <t>Volume Profile</t>
        </is>
      </c>
      <c r="G64" s="7" t="inlineStr">
        <is>
          <t>空 ▼</t>
        </is>
      </c>
      <c r="H64" s="19" t="inlineStr">
        <is>
          <t>0.17 張</t>
        </is>
      </c>
      <c r="I64" s="7" t="inlineStr">
        <is>
          <t>價格反彈至 POC 阻力區  →  做空 ↓</t>
        </is>
      </c>
      <c r="J64" s="7" t="n">
        <v>54.114033</v>
      </c>
      <c r="K64" s="7" t="n">
        <v>56.385375</v>
      </c>
      <c r="L64" s="7" t="n">
        <v>47.300006</v>
      </c>
      <c r="M64" s="19" t="n">
        <v>56.385375</v>
      </c>
      <c r="N64" s="7" t="inlineStr">
        <is>
          <t>止損出場 SL  (-1.00R)</t>
        </is>
      </c>
      <c r="O64" s="7" t="n">
        <v>393.9</v>
      </c>
      <c r="P64" s="7" t="n">
        <v>-1</v>
      </c>
      <c r="Q64" s="7" t="n">
        <v>-393.9</v>
      </c>
      <c r="R64" s="7" t="n">
        <v>-4.2</v>
      </c>
      <c r="S64" s="7" t="n">
        <v>-4.27</v>
      </c>
      <c r="T64" s="7" t="n">
        <v>-1.71</v>
      </c>
    </row>
    <row r="65">
      <c r="A65" s="6" t="inlineStr">
        <is>
          <t>2024-03-26</t>
        </is>
      </c>
      <c r="B65" s="6" t="inlineStr">
        <is>
          <t>2024-04-30</t>
        </is>
      </c>
      <c r="C65" s="6" t="n">
        <v>35</v>
      </c>
      <c r="D65" s="6" t="inlineStr">
        <is>
          <t>9914.TW</t>
        </is>
      </c>
      <c r="E65" s="6" t="inlineStr">
        <is>
          <t>TW Stock</t>
        </is>
      </c>
      <c r="F65" s="6" t="inlineStr">
        <is>
          <t>Volume Profile</t>
        </is>
      </c>
      <c r="G65" s="6" t="inlineStr">
        <is>
          <t>多 ▲</t>
        </is>
      </c>
      <c r="H65" s="21" t="inlineStr">
        <is>
          <t>0.05 張</t>
        </is>
      </c>
      <c r="I65" s="6" t="inlineStr">
        <is>
          <t>價格回測 POC 支撐區  →  做多 ↑</t>
        </is>
      </c>
      <c r="J65" s="6" t="n">
        <v>198.775192</v>
      </c>
      <c r="K65" s="6" t="n">
        <v>208.453903</v>
      </c>
      <c r="L65" s="6" t="n">
        <v>269.779468</v>
      </c>
      <c r="M65" s="21" t="n">
        <v>208.453903</v>
      </c>
      <c r="N65" s="6" t="inlineStr">
        <is>
          <t>移動停利出場 TSL  (+0.41R)</t>
        </is>
      </c>
      <c r="O65" s="6" t="n">
        <v>1068.92</v>
      </c>
      <c r="P65" s="6" t="n">
        <v>0.41</v>
      </c>
      <c r="Q65" s="6" t="n">
        <v>437.12</v>
      </c>
      <c r="R65" s="6" t="n">
        <v>4.87</v>
      </c>
      <c r="S65" s="6" t="n">
        <v>-2.37</v>
      </c>
      <c r="T65" s="6" t="n">
        <v>13.51</v>
      </c>
    </row>
    <row r="66">
      <c r="A66" s="6" t="inlineStr">
        <is>
          <t>2024-03-21</t>
        </is>
      </c>
      <c r="B66" s="6" t="inlineStr">
        <is>
          <t>2024-04-30</t>
        </is>
      </c>
      <c r="C66" s="6" t="n">
        <v>40</v>
      </c>
      <c r="D66" s="6" t="inlineStr">
        <is>
          <t>5871.TW</t>
        </is>
      </c>
      <c r="E66" s="6" t="inlineStr">
        <is>
          <t>TW Stock</t>
        </is>
      </c>
      <c r="F66" s="6" t="inlineStr">
        <is>
          <t>Volume Profile</t>
        </is>
      </c>
      <c r="G66" s="6" t="inlineStr">
        <is>
          <t>空 ▼</t>
        </is>
      </c>
      <c r="H66" s="21" t="inlineStr">
        <is>
          <t>0.06 張</t>
        </is>
      </c>
      <c r="I66" s="6" t="inlineStr">
        <is>
          <t>價格反彈至 POC 阻力區  →  做空 ↓</t>
        </is>
      </c>
      <c r="J66" s="6" t="n">
        <v>154.451935</v>
      </c>
      <c r="K66" s="6" t="n">
        <v>152.566029</v>
      </c>
      <c r="L66" s="6" t="n">
        <v>129.03428</v>
      </c>
      <c r="M66" s="21" t="n">
        <v>152.566029</v>
      </c>
      <c r="N66" s="6" t="inlineStr">
        <is>
          <t>移動停利出場 TSL  (+0.22R)</t>
        </is>
      </c>
      <c r="O66" s="6" t="n">
        <v>490.02</v>
      </c>
      <c r="P66" s="6" t="n">
        <v>0.22</v>
      </c>
      <c r="Q66" s="6" t="n">
        <v>109.07</v>
      </c>
      <c r="R66" s="6" t="n">
        <v>1.22</v>
      </c>
      <c r="S66" s="6" t="n">
        <v>-1.13</v>
      </c>
      <c r="T66" s="6" t="n">
        <v>4.82</v>
      </c>
    </row>
    <row r="67">
      <c r="A67" s="22" t="inlineStr">
        <is>
          <t>小計：12 筆 | 勝率 83% | 損益 $+4,540.96</t>
        </is>
      </c>
    </row>
    <row r="68"/>
    <row r="69">
      <c r="A69" s="18" t="inlineStr">
        <is>
          <t>五月（2024/05）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數量</t>
        </is>
      </c>
      <c r="I70" s="11" t="inlineStr">
        <is>
          <t>進場原因</t>
        </is>
      </c>
      <c r="J70" s="11" t="inlineStr">
        <is>
          <t>進場價格</t>
        </is>
      </c>
      <c r="K70" s="11" t="inlineStr">
        <is>
          <t>止損點位</t>
        </is>
      </c>
      <c r="L70" s="11" t="inlineStr">
        <is>
          <t>止盈點位</t>
        </is>
      </c>
      <c r="M70" s="11" t="inlineStr">
        <is>
          <t>出場價格</t>
        </is>
      </c>
      <c r="N70" s="11" t="inlineStr">
        <is>
          <t>出場原因</t>
        </is>
      </c>
      <c r="O70" s="11" t="inlineStr">
        <is>
          <t>風險金額(USD)</t>
        </is>
      </c>
      <c r="P70" s="11" t="inlineStr">
        <is>
          <t>R倍數</t>
        </is>
      </c>
      <c r="Q70" s="11" t="inlineStr">
        <is>
          <t>P&amp;L (USD)</t>
        </is>
      </c>
      <c r="R70" s="11" t="inlineStr">
        <is>
          <t>報酬率(%)</t>
        </is>
      </c>
      <c r="S70" s="11" t="inlineStr">
        <is>
          <t>MAE(%)</t>
        </is>
      </c>
      <c r="T70" s="11" t="inlineStr">
        <is>
          <t>MFE(%)</t>
        </is>
      </c>
    </row>
    <row r="71">
      <c r="A71" s="7" t="inlineStr">
        <is>
          <t>2024-04-18</t>
        </is>
      </c>
      <c r="B71" s="7" t="inlineStr">
        <is>
          <t>2024-05-01</t>
        </is>
      </c>
      <c r="C71" s="7" t="n">
        <v>13</v>
      </c>
      <c r="D71" s="7" t="inlineStr">
        <is>
          <t>O</t>
        </is>
      </c>
      <c r="E71" s="7" t="inlineStr">
        <is>
          <t>US Stock</t>
        </is>
      </c>
      <c r="F71" s="7" t="inlineStr">
        <is>
          <t>Volume Profile</t>
        </is>
      </c>
      <c r="G71" s="7" t="inlineStr">
        <is>
          <t>空 ▼</t>
        </is>
      </c>
      <c r="H71" s="19" t="inlineStr">
        <is>
          <t>201.53 股</t>
        </is>
      </c>
      <c r="I71" s="7" t="inlineStr">
        <is>
          <t>價格反彈至 POC 阻力區  →  做空 ↓</t>
        </is>
      </c>
      <c r="J71" s="7" t="n">
        <v>46.565964</v>
      </c>
      <c r="K71" s="7" t="n">
        <v>48.992767</v>
      </c>
      <c r="L71" s="7" t="n">
        <v>39.285554</v>
      </c>
      <c r="M71" s="19" t="n">
        <v>48.992767</v>
      </c>
      <c r="N71" s="7" t="inlineStr">
        <is>
          <t>止損出場 SL  (-1.00R)</t>
        </is>
      </c>
      <c r="O71" s="7" t="n">
        <v>489.08</v>
      </c>
      <c r="P71" s="7" t="n">
        <v>-1</v>
      </c>
      <c r="Q71" s="7" t="n">
        <v>-489.08</v>
      </c>
      <c r="R71" s="7" t="n">
        <v>-5.21</v>
      </c>
      <c r="S71" s="7" t="n">
        <v>-4.38</v>
      </c>
      <c r="T71" s="7" t="n">
        <v>-1.94</v>
      </c>
    </row>
    <row r="72">
      <c r="A72" s="7" t="inlineStr">
        <is>
          <t>2024-04-16</t>
        </is>
      </c>
      <c r="B72" s="7" t="inlineStr">
        <is>
          <t>2024-05-02</t>
        </is>
      </c>
      <c r="C72" s="7" t="n">
        <v>16</v>
      </c>
      <c r="D72" s="7" t="inlineStr">
        <is>
          <t>2892.TW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0.39 張</t>
        </is>
      </c>
      <c r="I72" s="7" t="inlineStr">
        <is>
          <t>Supertrend 翻空 · 價格跌破 EMA200  →  做空 ↓</t>
        </is>
      </c>
      <c r="J72" s="7" t="n">
        <v>23.774715</v>
      </c>
      <c r="K72" s="7" t="n">
        <v>24.493308</v>
      </c>
      <c r="L72" s="7" t="n">
        <v>21.618937</v>
      </c>
      <c r="M72" s="19" t="n">
        <v>24.493308</v>
      </c>
      <c r="N72" s="7" t="inlineStr">
        <is>
          <t>止損出場 SL  (-1.00R)</t>
        </is>
      </c>
      <c r="O72" s="7" t="n">
        <v>282.71</v>
      </c>
      <c r="P72" s="7" t="n">
        <v>-1</v>
      </c>
      <c r="Q72" s="7" t="n">
        <v>-282.71</v>
      </c>
      <c r="R72" s="7" t="n">
        <v>-3.02</v>
      </c>
      <c r="S72" s="7" t="n">
        <v>-2.8</v>
      </c>
      <c r="T72" s="7" t="n">
        <v>0.37</v>
      </c>
    </row>
    <row r="73">
      <c r="A73" s="6" t="inlineStr">
        <is>
          <t>2024-02-20</t>
        </is>
      </c>
      <c r="B73" s="6" t="inlineStr">
        <is>
          <t>2024-05-06</t>
        </is>
      </c>
      <c r="C73" s="6" t="n">
        <v>76</v>
      </c>
      <c r="D73" s="6" t="inlineStr">
        <is>
          <t>9917.TW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多 ▲</t>
        </is>
      </c>
      <c r="H73" s="21" t="inlineStr">
        <is>
          <t>0.08 張</t>
        </is>
      </c>
      <c r="I73" s="6" t="inlineStr">
        <is>
          <t>價格回測 POC 支撐區  →  做多 ↑</t>
        </is>
      </c>
      <c r="J73" s="6" t="n">
        <v>107.572815</v>
      </c>
      <c r="K73" s="6" t="n">
        <v>115.477789</v>
      </c>
      <c r="L73" s="6" t="n">
        <v>119.767235</v>
      </c>
      <c r="M73" s="21" t="n">
        <v>119.767235</v>
      </c>
      <c r="N73" s="6" t="inlineStr">
        <is>
          <t>止盈出場 TP 1:3  (+3.00R)</t>
        </is>
      </c>
      <c r="O73" s="6" t="n">
        <v>344.24</v>
      </c>
      <c r="P73" s="6" t="n">
        <v>3</v>
      </c>
      <c r="Q73" s="6" t="n">
        <v>1032.72</v>
      </c>
      <c r="R73" s="6" t="n">
        <v>11.34</v>
      </c>
      <c r="S73" s="6" t="n">
        <v>0</v>
      </c>
      <c r="T73" s="6" t="n">
        <v>12.39</v>
      </c>
    </row>
    <row r="74">
      <c r="A74" s="6" t="inlineStr">
        <is>
          <t>2024-04-09</t>
        </is>
      </c>
      <c r="B74" s="6" t="inlineStr">
        <is>
          <t>2024-05-07</t>
        </is>
      </c>
      <c r="C74" s="6" t="n">
        <v>28</v>
      </c>
      <c r="D74" s="6" t="inlineStr">
        <is>
          <t>2206.TW</t>
        </is>
      </c>
      <c r="E74" s="6" t="inlineStr">
        <is>
          <t>TW Stock</t>
        </is>
      </c>
      <c r="F74" s="6" t="inlineStr">
        <is>
          <t>Volume Profile</t>
        </is>
      </c>
      <c r="G74" s="6" t="inlineStr">
        <is>
          <t>多 ▲</t>
        </is>
      </c>
      <c r="H74" s="21" t="inlineStr">
        <is>
          <t>0.13 張</t>
        </is>
      </c>
      <c r="I74" s="6" t="inlineStr">
        <is>
          <t>價格回測 POC 支撐區  →  做多 ↑</t>
        </is>
      </c>
      <c r="J74" s="6" t="n">
        <v>69.44358099999999</v>
      </c>
      <c r="K74" s="6" t="n">
        <v>74.00923899999999</v>
      </c>
      <c r="L74" s="6" t="n">
        <v>83.58269300000001</v>
      </c>
      <c r="M74" s="21" t="n">
        <v>74.00923899999999</v>
      </c>
      <c r="N74" s="6" t="inlineStr">
        <is>
          <t>移動停利出場 TSL  (+0.97R)</t>
        </is>
      </c>
      <c r="O74" s="6" t="n">
        <v>618.64</v>
      </c>
      <c r="P74" s="6" t="n">
        <v>0.97</v>
      </c>
      <c r="Q74" s="6" t="n">
        <v>599.29</v>
      </c>
      <c r="R74" s="6" t="n">
        <v>6.57</v>
      </c>
      <c r="S74" s="6" t="n">
        <v>-4.09</v>
      </c>
      <c r="T74" s="6" t="n">
        <v>15.57</v>
      </c>
    </row>
    <row r="75">
      <c r="A75" s="6" t="inlineStr">
        <is>
          <t>2024-03-15</t>
        </is>
      </c>
      <c r="B75" s="6" t="inlineStr">
        <is>
          <t>2024-05-09</t>
        </is>
      </c>
      <c r="C75" s="6" t="n">
        <v>55</v>
      </c>
      <c r="D75" s="6" t="inlineStr">
        <is>
          <t>CCI</t>
        </is>
      </c>
      <c r="E75" s="6" t="inlineStr">
        <is>
          <t>US Stock</t>
        </is>
      </c>
      <c r="F75" s="6" t="inlineStr">
        <is>
          <t>Volume Profile</t>
        </is>
      </c>
      <c r="G75" s="6" t="inlineStr">
        <is>
          <t>空 ▼</t>
        </is>
      </c>
      <c r="H75" s="21" t="inlineStr">
        <is>
          <t>94.94 股</t>
        </is>
      </c>
      <c r="I75" s="6" t="inlineStr">
        <is>
          <t>價格反彈至 POC 阻力區  →  做空 ↓</t>
        </is>
      </c>
      <c r="J75" s="6" t="n">
        <v>94.973877</v>
      </c>
      <c r="K75" s="6" t="n">
        <v>88.51073599999999</v>
      </c>
      <c r="L75" s="6" t="n">
        <v>74.84438400000001</v>
      </c>
      <c r="M75" s="21" t="n">
        <v>88.51073599999999</v>
      </c>
      <c r="N75" s="6" t="inlineStr">
        <is>
          <t>移動停利出場 TSL  (+0.96R)</t>
        </is>
      </c>
      <c r="O75" s="6" t="n">
        <v>637.02</v>
      </c>
      <c r="P75" s="6" t="n">
        <v>0.96</v>
      </c>
      <c r="Q75" s="6" t="n">
        <v>613.6</v>
      </c>
      <c r="R75" s="6" t="n">
        <v>6.81</v>
      </c>
      <c r="S75" s="6" t="n">
        <v>-0.06</v>
      </c>
      <c r="T75" s="6" t="n">
        <v>12.03</v>
      </c>
    </row>
    <row r="76">
      <c r="A76" s="6" t="inlineStr">
        <is>
          <t>2024-05-02</t>
        </is>
      </c>
      <c r="B76" s="6" t="inlineStr">
        <is>
          <t>2024-05-17</t>
        </is>
      </c>
      <c r="C76" s="6" t="n">
        <v>15</v>
      </c>
      <c r="D76" s="6" t="inlineStr">
        <is>
          <t>2474.TW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多 ▲</t>
        </is>
      </c>
      <c r="H76" s="21" t="inlineStr">
        <is>
          <t>0.05 張</t>
        </is>
      </c>
      <c r="I76" s="6" t="inlineStr">
        <is>
          <t>Supertrend 翻多 · 價格突破 EMA200  →  做多 ↑</t>
        </is>
      </c>
      <c r="J76" s="6" t="n">
        <v>195.00412</v>
      </c>
      <c r="K76" s="6" t="n">
        <v>197.774632</v>
      </c>
      <c r="L76" s="6" t="n">
        <v>230.046027</v>
      </c>
      <c r="M76" s="21" t="n">
        <v>197.774632</v>
      </c>
      <c r="N76" s="6" t="inlineStr">
        <is>
          <t>移動停利出場 TSL  (+0.24R)</t>
        </is>
      </c>
      <c r="O76" s="6" t="n">
        <v>560.3099999999999</v>
      </c>
      <c r="P76" s="6" t="n">
        <v>0.24</v>
      </c>
      <c r="Q76" s="6" t="n">
        <v>132.9</v>
      </c>
      <c r="R76" s="6" t="n">
        <v>1.42</v>
      </c>
      <c r="S76" s="6" t="n">
        <v>-0.23</v>
      </c>
      <c r="T76" s="6" t="n">
        <v>6.62</v>
      </c>
    </row>
    <row r="77">
      <c r="A77" s="6" t="inlineStr">
        <is>
          <t>2024-05-09</t>
        </is>
      </c>
      <c r="B77" s="6" t="inlineStr">
        <is>
          <t>2024-05-23</t>
        </is>
      </c>
      <c r="C77" s="6" t="n">
        <v>14</v>
      </c>
      <c r="D77" s="6" t="inlineStr">
        <is>
          <t>XAGUSD</t>
        </is>
      </c>
      <c r="E77" s="6" t="inlineStr">
        <is>
          <t>Commodity</t>
        </is>
      </c>
      <c r="F77" s="6" t="inlineStr">
        <is>
          <t>趨勢動能</t>
        </is>
      </c>
      <c r="G77" s="6" t="inlineStr">
        <is>
          <t>多 ▲</t>
        </is>
      </c>
      <c r="H77" s="21" t="inlineStr">
        <is>
          <t>340.49 股</t>
        </is>
      </c>
      <c r="I77" s="6" t="inlineStr">
        <is>
          <t>Supertrend 翻多 · 價格突破 EMA200  →  做多 ↑</t>
        </is>
      </c>
      <c r="J77" s="6" t="n">
        <v>28.132</v>
      </c>
      <c r="K77" s="6" t="n">
        <v>30.36192</v>
      </c>
      <c r="L77" s="6" t="n">
        <v>33.01394</v>
      </c>
      <c r="M77" s="21" t="n">
        <v>30.36192</v>
      </c>
      <c r="N77" s="6" t="inlineStr">
        <is>
          <t>移動停利出場 TSL  (+1.37R)</t>
        </is>
      </c>
      <c r="O77" s="6" t="n">
        <v>554.09</v>
      </c>
      <c r="P77" s="6" t="n">
        <v>1.37</v>
      </c>
      <c r="Q77" s="6" t="n">
        <v>759.27</v>
      </c>
      <c r="R77" s="6" t="n">
        <v>7.93</v>
      </c>
      <c r="S77" s="6" t="n">
        <v>0.32</v>
      </c>
      <c r="T77" s="6" t="n">
        <v>14.48</v>
      </c>
    </row>
    <row r="78">
      <c r="A78" s="6" t="inlineStr">
        <is>
          <t>2024-04-29</t>
        </is>
      </c>
      <c r="B78" s="6" t="inlineStr">
        <is>
          <t>2024-05-27</t>
        </is>
      </c>
      <c r="C78" s="6" t="n">
        <v>28</v>
      </c>
      <c r="D78" s="6" t="inlineStr">
        <is>
          <t>2884.TW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21" t="inlineStr">
        <is>
          <t>0.38 張</t>
        </is>
      </c>
      <c r="I78" s="6" t="inlineStr">
        <is>
          <t>Supertrend 翻多 · 價格突破 EMA200  →  做多 ↑</t>
        </is>
      </c>
      <c r="J78" s="6" t="n">
        <v>24.823736</v>
      </c>
      <c r="K78" s="6" t="n">
        <v>25.238063</v>
      </c>
      <c r="L78" s="6" t="n">
        <v>27.929448</v>
      </c>
      <c r="M78" s="21" t="n">
        <v>25.238063</v>
      </c>
      <c r="N78" s="6" t="inlineStr">
        <is>
          <t>移動停利出場 TSL  (+0.40R)</t>
        </is>
      </c>
      <c r="O78" s="6" t="n">
        <v>391.04</v>
      </c>
      <c r="P78" s="6" t="n">
        <v>0.4</v>
      </c>
      <c r="Q78" s="6" t="n">
        <v>156.5</v>
      </c>
      <c r="R78" s="6" t="n">
        <v>1.67</v>
      </c>
      <c r="S78" s="6" t="n">
        <v>-0.9</v>
      </c>
      <c r="T78" s="6" t="n">
        <v>6.33</v>
      </c>
    </row>
    <row r="79">
      <c r="A79" s="6" t="inlineStr">
        <is>
          <t>2024-04-22</t>
        </is>
      </c>
      <c r="B79" s="6" t="inlineStr">
        <is>
          <t>2024-05-28</t>
        </is>
      </c>
      <c r="C79" s="6" t="n">
        <v>36</v>
      </c>
      <c r="D79" s="6" t="inlineStr">
        <is>
          <t>BMY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空 ▼</t>
        </is>
      </c>
      <c r="H79" s="21" t="inlineStr">
        <is>
          <t>208.15 股</t>
        </is>
      </c>
      <c r="I79" s="6" t="inlineStr">
        <is>
          <t>價格反彈至 POC 阻力區  →  做空 ↓</t>
        </is>
      </c>
      <c r="J79" s="6" t="n">
        <v>44.608871</v>
      </c>
      <c r="K79" s="6" t="n">
        <v>39.087345</v>
      </c>
      <c r="L79" s="6" t="n">
        <v>37.251199</v>
      </c>
      <c r="M79" s="21" t="n">
        <v>37.251199</v>
      </c>
      <c r="N79" s="6" t="inlineStr">
        <is>
          <t>止盈出場 TP 1:3  (+3.00R)</t>
        </is>
      </c>
      <c r="O79" s="6" t="n">
        <v>510.5</v>
      </c>
      <c r="P79" s="6" t="n">
        <v>3</v>
      </c>
      <c r="Q79" s="6" t="n">
        <v>1531.49</v>
      </c>
      <c r="R79" s="6" t="n">
        <v>16.49</v>
      </c>
      <c r="S79" s="6" t="n">
        <v>0.31</v>
      </c>
      <c r="T79" s="6" t="n">
        <v>17.6</v>
      </c>
    </row>
    <row r="80">
      <c r="A80" s="22" t="inlineStr">
        <is>
          <t>小計：9 筆 | 勝率 78% | 損益 $+4,053.98</t>
        </is>
      </c>
    </row>
    <row r="81"/>
    <row r="82">
      <c r="A82" s="18" t="inlineStr">
        <is>
          <t>六月（2024/06）</t>
        </is>
      </c>
    </row>
    <row r="83">
      <c r="A83" s="11" t="inlineStr">
        <is>
          <t>進場日期</t>
        </is>
      </c>
      <c r="B83" s="11" t="inlineStr">
        <is>
          <t>出場日期</t>
        </is>
      </c>
      <c r="C83" s="11" t="inlineStr">
        <is>
          <t>持倉天數</t>
        </is>
      </c>
      <c r="D83" s="11" t="inlineStr">
        <is>
          <t>代號</t>
        </is>
      </c>
      <c r="E83" s="11" t="inlineStr">
        <is>
          <t>資產類型</t>
        </is>
      </c>
      <c r="F83" s="11" t="inlineStr">
        <is>
          <t>策略</t>
        </is>
      </c>
      <c r="G83" s="11" t="inlineStr">
        <is>
          <t>方向</t>
        </is>
      </c>
      <c r="H83" s="11" t="inlineStr">
        <is>
          <t>數量</t>
        </is>
      </c>
      <c r="I83" s="11" t="inlineStr">
        <is>
          <t>進場原因</t>
        </is>
      </c>
      <c r="J83" s="11" t="inlineStr">
        <is>
          <t>進場價格</t>
        </is>
      </c>
      <c r="K83" s="11" t="inlineStr">
        <is>
          <t>止損點位</t>
        </is>
      </c>
      <c r="L83" s="11" t="inlineStr">
        <is>
          <t>止盈點位</t>
        </is>
      </c>
      <c r="M83" s="11" t="inlineStr">
        <is>
          <t>出場價格</t>
        </is>
      </c>
      <c r="N83" s="11" t="inlineStr">
        <is>
          <t>出場原因</t>
        </is>
      </c>
      <c r="O83" s="11" t="inlineStr">
        <is>
          <t>風險金額(USD)</t>
        </is>
      </c>
      <c r="P83" s="11" t="inlineStr">
        <is>
          <t>R倍數</t>
        </is>
      </c>
      <c r="Q83" s="11" t="inlineStr">
        <is>
          <t>P&amp;L (USD)</t>
        </is>
      </c>
      <c r="R83" s="11" t="inlineStr">
        <is>
          <t>報酬率(%)</t>
        </is>
      </c>
      <c r="S83" s="11" t="inlineStr">
        <is>
          <t>MAE(%)</t>
        </is>
      </c>
      <c r="T83" s="11" t="inlineStr">
        <is>
          <t>MFE(%)</t>
        </is>
      </c>
    </row>
    <row r="84">
      <c r="A84" s="6" t="inlineStr">
        <is>
          <t>2024-03-13</t>
        </is>
      </c>
      <c r="B84" s="6" t="inlineStr">
        <is>
          <t>2024-06-03</t>
        </is>
      </c>
      <c r="C84" s="6" t="n">
        <v>82</v>
      </c>
      <c r="D84" s="6" t="inlineStr">
        <is>
          <t>DLTR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1" t="inlineStr">
        <is>
          <t>70.60 股</t>
        </is>
      </c>
      <c r="I84" s="6" t="inlineStr">
        <is>
          <t>Supertrend 翻空 · 價格跌破 EMA200  →  做空 ↓</t>
        </is>
      </c>
      <c r="J84" s="6" t="n">
        <v>128.419998</v>
      </c>
      <c r="K84" s="6" t="n">
        <v>120.847164</v>
      </c>
      <c r="L84" s="6" t="n">
        <v>88.645436</v>
      </c>
      <c r="M84" s="21" t="n">
        <v>120.847164</v>
      </c>
      <c r="N84" s="6" t="inlineStr">
        <is>
          <t>移動停利出場 TSL  (+0.57R)</t>
        </is>
      </c>
      <c r="O84" s="6" t="n">
        <v>936.09</v>
      </c>
      <c r="P84" s="6" t="n">
        <v>0.57</v>
      </c>
      <c r="Q84" s="6" t="n">
        <v>534.6799999999999</v>
      </c>
      <c r="R84" s="6" t="n">
        <v>5.9</v>
      </c>
      <c r="S84" s="6" t="n">
        <v>-5.83</v>
      </c>
      <c r="T84" s="6" t="n">
        <v>11.99</v>
      </c>
    </row>
    <row r="85">
      <c r="A85" s="6" t="inlineStr">
        <is>
          <t>2024-05-05</t>
        </is>
      </c>
      <c r="B85" s="6" t="inlineStr">
        <is>
          <t>2024-06-05</t>
        </is>
      </c>
      <c r="C85" s="6" t="n">
        <v>31</v>
      </c>
      <c r="D85" s="6" t="inlineStr">
        <is>
          <t>BYBIT:APTUSDT.P</t>
        </is>
      </c>
      <c r="E85" s="6" t="inlineStr">
        <is>
          <t>Crypto</t>
        </is>
      </c>
      <c r="F85" s="6" t="inlineStr">
        <is>
          <t>Volume Profile</t>
        </is>
      </c>
      <c r="G85" s="6" t="inlineStr">
        <is>
          <t>空 ▼</t>
        </is>
      </c>
      <c r="H85" s="21" t="inlineStr">
        <is>
          <t>753.08 股</t>
        </is>
      </c>
      <c r="I85" s="6" t="inlineStr">
        <is>
          <t>價格反彈至 POC 阻力區  →  做空 ↓</t>
        </is>
      </c>
      <c r="J85" s="6" t="n">
        <v>9.236499999999999</v>
      </c>
      <c r="K85" s="6" t="n">
        <v>9.187339</v>
      </c>
      <c r="L85" s="6" t="n">
        <v>1.783738</v>
      </c>
      <c r="M85" s="21" t="n">
        <v>9.187339</v>
      </c>
      <c r="N85" s="6" t="inlineStr">
        <is>
          <t>移動停利出場 TSL  (+0.02R)</t>
        </is>
      </c>
      <c r="O85" s="6" t="n">
        <v>1870.84</v>
      </c>
      <c r="P85" s="6" t="n">
        <v>0.02</v>
      </c>
      <c r="Q85" s="6" t="n">
        <v>37.02</v>
      </c>
      <c r="R85" s="6" t="n">
        <v>0.53</v>
      </c>
      <c r="S85" s="6" t="n">
        <v>-4.66</v>
      </c>
      <c r="T85" s="6" t="n">
        <v>15.67</v>
      </c>
    </row>
    <row r="86">
      <c r="A86" s="6" t="inlineStr">
        <is>
          <t>2024-05-06</t>
        </is>
      </c>
      <c r="B86" s="6" t="inlineStr">
        <is>
          <t>2024-06-05</t>
        </is>
      </c>
      <c r="C86" s="6" t="n">
        <v>30</v>
      </c>
      <c r="D86" s="6" t="inlineStr">
        <is>
          <t>2317.TW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21" t="inlineStr">
        <is>
          <t>0.06 張</t>
        </is>
      </c>
      <c r="I86" s="6" t="inlineStr">
        <is>
          <t>Supertrend 翻多 · 價格突破 EMA200  →  做多 ↑</t>
        </is>
      </c>
      <c r="J86" s="6" t="n">
        <v>157.589172</v>
      </c>
      <c r="K86" s="6" t="n">
        <v>159.360716</v>
      </c>
      <c r="L86" s="6" t="n">
        <v>210.45878</v>
      </c>
      <c r="M86" s="21" t="n">
        <v>159.360716</v>
      </c>
      <c r="N86" s="6" t="inlineStr">
        <is>
          <t>移動停利出場 TSL  (+0.10R)</t>
        </is>
      </c>
      <c r="O86" s="6" t="n">
        <v>1057.63</v>
      </c>
      <c r="P86" s="6" t="n">
        <v>0.1</v>
      </c>
      <c r="Q86" s="6" t="n">
        <v>106.32</v>
      </c>
      <c r="R86" s="6" t="n">
        <v>1.12</v>
      </c>
      <c r="S86" s="6" t="n">
        <v>-0.9</v>
      </c>
      <c r="T86" s="6" t="n">
        <v>10.75</v>
      </c>
    </row>
    <row r="87">
      <c r="A87" s="7" t="inlineStr">
        <is>
          <t>2024-05-30</t>
        </is>
      </c>
      <c r="B87" s="7" t="inlineStr">
        <is>
          <t>2024-06-07</t>
        </is>
      </c>
      <c r="C87" s="7" t="n">
        <v>8</v>
      </c>
      <c r="D87" s="7" t="inlineStr">
        <is>
          <t>ORCL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85.80 股</t>
        </is>
      </c>
      <c r="I87" s="7" t="inlineStr">
        <is>
          <t>Supertrend 翻空 · 價格跌破 EMA200  →  做空 ↓</t>
        </is>
      </c>
      <c r="J87" s="7" t="n">
        <v>114.64653</v>
      </c>
      <c r="K87" s="7" t="n">
        <v>122.028108</v>
      </c>
      <c r="L87" s="7" t="n">
        <v>92.501796</v>
      </c>
      <c r="M87" s="19" t="n">
        <v>122.028108</v>
      </c>
      <c r="N87" s="7" t="inlineStr">
        <is>
          <t>止損出場 SL  (-1.00R)</t>
        </is>
      </c>
      <c r="O87" s="7" t="n">
        <v>633.35</v>
      </c>
      <c r="P87" s="7" t="n">
        <v>-1</v>
      </c>
      <c r="Q87" s="7" t="n">
        <v>-633.35</v>
      </c>
      <c r="R87" s="7" t="n">
        <v>-6.44</v>
      </c>
      <c r="S87" s="7" t="n">
        <v>-7.54</v>
      </c>
      <c r="T87" s="7" t="n">
        <v>-0.09</v>
      </c>
    </row>
    <row r="88">
      <c r="A88" s="6" t="inlineStr">
        <is>
          <t>2024-06-05</t>
        </is>
      </c>
      <c r="B88" s="6" t="inlineStr">
        <is>
          <t>2024-06-07</t>
        </is>
      </c>
      <c r="C88" s="6" t="n">
        <v>2</v>
      </c>
      <c r="D88" s="6" t="inlineStr">
        <is>
          <t>BYBIT:ARBUSDT.P</t>
        </is>
      </c>
      <c r="E88" s="6" t="inlineStr">
        <is>
          <t>Crypto</t>
        </is>
      </c>
      <c r="F88" s="6" t="inlineStr">
        <is>
          <t>Volume Profile</t>
        </is>
      </c>
      <c r="G88" s="6" t="inlineStr">
        <is>
          <t>空 ▼</t>
        </is>
      </c>
      <c r="H88" s="21" t="inlineStr">
        <is>
          <t>8807.98 股</t>
        </is>
      </c>
      <c r="I88" s="6" t="inlineStr">
        <is>
          <t>價格反彈至 POC 阻力區  →  做空 ↓</t>
        </is>
      </c>
      <c r="J88" s="6" t="n">
        <v>1.1245</v>
      </c>
      <c r="K88" s="6" t="n">
        <v>1.101428</v>
      </c>
      <c r="L88" s="6" t="n">
        <v>0.5173450000000001</v>
      </c>
      <c r="M88" s="21" t="n">
        <v>1.101428</v>
      </c>
      <c r="N88" s="6" t="inlineStr">
        <is>
          <t>移動停利出場 TSL  (+0.11R)</t>
        </is>
      </c>
      <c r="O88" s="6" t="n">
        <v>1782.6</v>
      </c>
      <c r="P88" s="6" t="n">
        <v>0.11</v>
      </c>
      <c r="Q88" s="6" t="n">
        <v>203.22</v>
      </c>
      <c r="R88" s="6" t="n">
        <v>2.05</v>
      </c>
      <c r="S88" s="6" t="n">
        <v>3.13</v>
      </c>
      <c r="T88" s="6" t="n">
        <v>11.15</v>
      </c>
    </row>
    <row r="89">
      <c r="A89" s="6" t="inlineStr">
        <is>
          <t>2024-04-05</t>
        </is>
      </c>
      <c r="B89" s="6" t="inlineStr">
        <is>
          <t>2024-06-25</t>
        </is>
      </c>
      <c r="C89" s="6" t="n">
        <v>81</v>
      </c>
      <c r="D89" s="6" t="inlineStr">
        <is>
          <t>ROK</t>
        </is>
      </c>
      <c r="E89" s="6" t="inlineStr">
        <is>
          <t>US Stock</t>
        </is>
      </c>
      <c r="F89" s="6" t="inlineStr">
        <is>
          <t>Volume Profile</t>
        </is>
      </c>
      <c r="G89" s="6" t="inlineStr">
        <is>
          <t>空 ▼</t>
        </is>
      </c>
      <c r="H89" s="21" t="inlineStr">
        <is>
          <t>33.76 股</t>
        </is>
      </c>
      <c r="I89" s="6" t="inlineStr">
        <is>
          <t>價格反彈至 POC 阻力區  →  做空 ↓</t>
        </is>
      </c>
      <c r="J89" s="6" t="n">
        <v>269.973328</v>
      </c>
      <c r="K89" s="6" t="n">
        <v>259.796504</v>
      </c>
      <c r="L89" s="6" t="n">
        <v>208.90575</v>
      </c>
      <c r="M89" s="21" t="n">
        <v>259.796504</v>
      </c>
      <c r="N89" s="6" t="inlineStr">
        <is>
          <t>移動停利出場 TSL  (+0.50R)</t>
        </is>
      </c>
      <c r="O89" s="6" t="n">
        <v>687.27</v>
      </c>
      <c r="P89" s="6" t="n">
        <v>0.5</v>
      </c>
      <c r="Q89" s="6" t="n">
        <v>343.6</v>
      </c>
      <c r="R89" s="6" t="n">
        <v>3.77</v>
      </c>
      <c r="S89" s="6" t="n">
        <v>-3.32</v>
      </c>
      <c r="T89" s="6" t="n">
        <v>8.48</v>
      </c>
    </row>
    <row r="90">
      <c r="A90" s="6" t="inlineStr">
        <is>
          <t>2024-04-30</t>
        </is>
      </c>
      <c r="B90" s="6" t="inlineStr">
        <is>
          <t>2024-06-25</t>
        </is>
      </c>
      <c r="C90" s="6" t="n">
        <v>56</v>
      </c>
      <c r="D90" s="6" t="inlineStr">
        <is>
          <t>3016.TW</t>
        </is>
      </c>
      <c r="E90" s="6" t="inlineStr">
        <is>
          <t>TW Stock</t>
        </is>
      </c>
      <c r="F90" s="6" t="inlineStr">
        <is>
          <t>Volume Profile</t>
        </is>
      </c>
      <c r="G90" s="6" t="inlineStr">
        <is>
          <t>多 ▲</t>
        </is>
      </c>
      <c r="H90" s="21" t="inlineStr">
        <is>
          <t>0.16 張</t>
        </is>
      </c>
      <c r="I90" s="6" t="inlineStr">
        <is>
          <t>價格回測 POC 支撐區  →  做多 ↑</t>
        </is>
      </c>
      <c r="J90" s="6" t="n">
        <v>60.562565</v>
      </c>
      <c r="K90" s="6" t="n">
        <v>61.585023</v>
      </c>
      <c r="L90" s="6" t="n">
        <v>79.15217</v>
      </c>
      <c r="M90" s="21" t="n">
        <v>61.585023</v>
      </c>
      <c r="N90" s="6" t="inlineStr">
        <is>
          <t>移動停利出場 TSL  (+0.17R)</t>
        </is>
      </c>
      <c r="O90" s="6" t="n">
        <v>964.98</v>
      </c>
      <c r="P90" s="6" t="n">
        <v>0.17</v>
      </c>
      <c r="Q90" s="6" t="n">
        <v>159.23</v>
      </c>
      <c r="R90" s="6" t="n">
        <v>1.69</v>
      </c>
      <c r="S90" s="6" t="n">
        <v>-5.16</v>
      </c>
      <c r="T90" s="6" t="n">
        <v>9.68</v>
      </c>
    </row>
    <row r="91">
      <c r="A91" s="6" t="inlineStr">
        <is>
          <t>2024-05-17</t>
        </is>
      </c>
      <c r="B91" s="6" t="inlineStr">
        <is>
          <t>2024-06-27</t>
        </is>
      </c>
      <c r="C91" s="6" t="n">
        <v>41</v>
      </c>
      <c r="D91" s="6" t="inlineStr">
        <is>
          <t>1218.TW</t>
        </is>
      </c>
      <c r="E91" s="6" t="inlineStr">
        <is>
          <t>TW Stock</t>
        </is>
      </c>
      <c r="F91" s="6" t="inlineStr">
        <is>
          <t>Volume Profile</t>
        </is>
      </c>
      <c r="G91" s="6" t="inlineStr">
        <is>
          <t>多 ▲</t>
        </is>
      </c>
      <c r="H91" s="21" t="inlineStr">
        <is>
          <t>0.46 張</t>
        </is>
      </c>
      <c r="I91" s="6" t="inlineStr">
        <is>
          <t>價格回測 POC 支撐區  →  做多 ↑</t>
        </is>
      </c>
      <c r="J91" s="6" t="n">
        <v>20.956352</v>
      </c>
      <c r="K91" s="6" t="n">
        <v>20.962306</v>
      </c>
      <c r="L91" s="6" t="n">
        <v>24.40871</v>
      </c>
      <c r="M91" s="21" t="n">
        <v>20.962306</v>
      </c>
      <c r="N91" s="6" t="inlineStr">
        <is>
          <t>移動停利出場 TSL  (+0.01R)</t>
        </is>
      </c>
      <c r="O91" s="6" t="n">
        <v>526.73</v>
      </c>
      <c r="P91" s="6" t="n">
        <v>0.01</v>
      </c>
      <c r="Q91" s="6" t="n">
        <v>2.73</v>
      </c>
      <c r="R91" s="6" t="n">
        <v>0.03</v>
      </c>
      <c r="S91" s="6" t="n">
        <v>-3.36</v>
      </c>
      <c r="T91" s="6" t="n">
        <v>5.59</v>
      </c>
    </row>
    <row r="92">
      <c r="A92" s="22" t="inlineStr">
        <is>
          <t>小計：8 筆 | 勝率 88% | 損益 $+753.45</t>
        </is>
      </c>
    </row>
    <row r="93"/>
    <row r="94">
      <c r="A94" s="18" t="inlineStr">
        <is>
          <t>七月（2024/07）</t>
        </is>
      </c>
    </row>
    <row r="95">
      <c r="A95" s="11" t="inlineStr">
        <is>
          <t>進場日期</t>
        </is>
      </c>
      <c r="B95" s="11" t="inlineStr">
        <is>
          <t>出場日期</t>
        </is>
      </c>
      <c r="C95" s="11" t="inlineStr">
        <is>
          <t>持倉天數</t>
        </is>
      </c>
      <c r="D95" s="11" t="inlineStr">
        <is>
          <t>代號</t>
        </is>
      </c>
      <c r="E95" s="11" t="inlineStr">
        <is>
          <t>資產類型</t>
        </is>
      </c>
      <c r="F95" s="11" t="inlineStr">
        <is>
          <t>策略</t>
        </is>
      </c>
      <c r="G95" s="11" t="inlineStr">
        <is>
          <t>方向</t>
        </is>
      </c>
      <c r="H95" s="11" t="inlineStr">
        <is>
          <t>數量</t>
        </is>
      </c>
      <c r="I95" s="11" t="inlineStr">
        <is>
          <t>進場原因</t>
        </is>
      </c>
      <c r="J95" s="11" t="inlineStr">
        <is>
          <t>進場價格</t>
        </is>
      </c>
      <c r="K95" s="11" t="inlineStr">
        <is>
          <t>止損點位</t>
        </is>
      </c>
      <c r="L95" s="11" t="inlineStr">
        <is>
          <t>止盈點位</t>
        </is>
      </c>
      <c r="M95" s="11" t="inlineStr">
        <is>
          <t>出場價格</t>
        </is>
      </c>
      <c r="N95" s="11" t="inlineStr">
        <is>
          <t>出場原因</t>
        </is>
      </c>
      <c r="O95" s="11" t="inlineStr">
        <is>
          <t>風險金額(USD)</t>
        </is>
      </c>
      <c r="P95" s="11" t="inlineStr">
        <is>
          <t>R倍數</t>
        </is>
      </c>
      <c r="Q95" s="11" t="inlineStr">
        <is>
          <t>P&amp;L (USD)</t>
        </is>
      </c>
      <c r="R95" s="11" t="inlineStr">
        <is>
          <t>報酬率(%)</t>
        </is>
      </c>
      <c r="S95" s="11" t="inlineStr">
        <is>
          <t>MAE(%)</t>
        </is>
      </c>
      <c r="T95" s="11" t="inlineStr">
        <is>
          <t>MFE(%)</t>
        </is>
      </c>
    </row>
    <row r="96">
      <c r="A96" s="6" t="inlineStr">
        <is>
          <t>2024-06-27</t>
        </is>
      </c>
      <c r="B96" s="6" t="inlineStr">
        <is>
          <t>2024-07-09</t>
        </is>
      </c>
      <c r="C96" s="6" t="n">
        <v>12</v>
      </c>
      <c r="D96" s="6" t="inlineStr">
        <is>
          <t>2373.TW</t>
        </is>
      </c>
      <c r="E96" s="6" t="inlineStr">
        <is>
          <t>TW Stock</t>
        </is>
      </c>
      <c r="F96" s="6" t="inlineStr">
        <is>
          <t>Volume Profile</t>
        </is>
      </c>
      <c r="G96" s="6" t="inlineStr">
        <is>
          <t>多 ▲</t>
        </is>
      </c>
      <c r="H96" s="21" t="inlineStr">
        <is>
          <t>0.15 張</t>
        </is>
      </c>
      <c r="I96" s="6" t="inlineStr">
        <is>
          <t>價格回測 POC 支撐區  →  做多 ↑</t>
        </is>
      </c>
      <c r="J96" s="6" t="n">
        <v>66.966347</v>
      </c>
      <c r="K96" s="6" t="n">
        <v>67.112922</v>
      </c>
      <c r="L96" s="6" t="n">
        <v>71.214358</v>
      </c>
      <c r="M96" s="21" t="n">
        <v>67.112922</v>
      </c>
      <c r="N96" s="6" t="inlineStr">
        <is>
          <t>移動停利出場 TSL  (+0.10R)</t>
        </is>
      </c>
      <c r="O96" s="6" t="n">
        <v>209.59</v>
      </c>
      <c r="P96" s="6" t="n">
        <v>0.1</v>
      </c>
      <c r="Q96" s="6" t="n">
        <v>21.7</v>
      </c>
      <c r="R96" s="6" t="n">
        <v>0.22</v>
      </c>
      <c r="S96" s="6" t="n">
        <v>-0.27</v>
      </c>
      <c r="T96" s="6" t="n">
        <v>2.26</v>
      </c>
    </row>
    <row r="97">
      <c r="A97" s="6" t="inlineStr">
        <is>
          <t>2024-06-08</t>
        </is>
      </c>
      <c r="B97" s="6" t="inlineStr">
        <is>
          <t>2024-07-11</t>
        </is>
      </c>
      <c r="C97" s="6" t="n">
        <v>33</v>
      </c>
      <c r="D97" s="6" t="inlineStr">
        <is>
          <t>BYBIT:ARBUSDT.P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21" t="inlineStr">
        <is>
          <t>8523.75 股</t>
        </is>
      </c>
      <c r="I97" s="6" t="inlineStr">
        <is>
          <t>Supertrend 翻空 · 價格跌破 EMA200  →  做空 ↓</t>
        </is>
      </c>
      <c r="J97" s="6" t="n">
        <v>0.968</v>
      </c>
      <c r="K97" s="6" t="n">
        <v>0.732895</v>
      </c>
      <c r="L97" s="6" t="n">
        <v>0.273829</v>
      </c>
      <c r="M97" s="21" t="n">
        <v>0.732895</v>
      </c>
      <c r="N97" s="6" t="inlineStr">
        <is>
          <t>移動停利出場 TSL  (+1.02R)</t>
        </is>
      </c>
      <c r="O97" s="6" t="n">
        <v>1972.31</v>
      </c>
      <c r="P97" s="6" t="n">
        <v>1.02</v>
      </c>
      <c r="Q97" s="6" t="n">
        <v>2003.98</v>
      </c>
      <c r="R97" s="6" t="n">
        <v>24.29</v>
      </c>
      <c r="S97" s="6" t="n">
        <v>-1.18</v>
      </c>
      <c r="T97" s="6" t="n">
        <v>35.72</v>
      </c>
    </row>
    <row r="98">
      <c r="A98" s="6" t="inlineStr">
        <is>
          <t>2024-05-03</t>
        </is>
      </c>
      <c r="B98" s="6" t="inlineStr">
        <is>
          <t>2024-07-11</t>
        </is>
      </c>
      <c r="C98" s="6" t="n">
        <v>69</v>
      </c>
      <c r="D98" s="6" t="inlineStr">
        <is>
          <t>BYBIT:MANAUSDT.P</t>
        </is>
      </c>
      <c r="E98" s="6" t="inlineStr">
        <is>
          <t>Crypto</t>
        </is>
      </c>
      <c r="F98" s="6" t="inlineStr">
        <is>
          <t>Volume Profile</t>
        </is>
      </c>
      <c r="G98" s="6" t="inlineStr">
        <is>
          <t>空 ▼</t>
        </is>
      </c>
      <c r="H98" s="21" t="inlineStr">
        <is>
          <t>16632.89 股</t>
        </is>
      </c>
      <c r="I98" s="6" t="inlineStr">
        <is>
          <t>價格反彈至 POC 阻力區  →  做空 ↓</t>
        </is>
      </c>
      <c r="J98" s="6" t="n">
        <v>0.4474</v>
      </c>
      <c r="K98" s="6" t="n">
        <v>0.319376</v>
      </c>
      <c r="L98" s="6" t="n">
        <v>0.109965</v>
      </c>
      <c r="M98" s="21" t="n">
        <v>0.319376</v>
      </c>
      <c r="N98" s="6" t="inlineStr">
        <is>
          <t>移動停利出場 TSL  (+1.14R)</t>
        </is>
      </c>
      <c r="O98" s="6" t="n">
        <v>1870.84</v>
      </c>
      <c r="P98" s="6" t="n">
        <v>1.14</v>
      </c>
      <c r="Q98" s="6" t="n">
        <v>2129.41</v>
      </c>
      <c r="R98" s="6" t="n">
        <v>28.62</v>
      </c>
      <c r="S98" s="6" t="n">
        <v>-6.62</v>
      </c>
      <c r="T98" s="6" t="n">
        <v>35</v>
      </c>
    </row>
    <row r="99">
      <c r="A99" s="7" t="inlineStr">
        <is>
          <t>2024-05-01</t>
        </is>
      </c>
      <c r="B99" s="7" t="inlineStr">
        <is>
          <t>2024-07-12</t>
        </is>
      </c>
      <c r="C99" s="7" t="n">
        <v>72</v>
      </c>
      <c r="D99" s="7" t="inlineStr">
        <is>
          <t>ARE</t>
        </is>
      </c>
      <c r="E99" s="7" t="inlineStr">
        <is>
          <t>US Stock</t>
        </is>
      </c>
      <c r="F99" s="7" t="inlineStr">
        <is>
          <t>Volume Profile</t>
        </is>
      </c>
      <c r="G99" s="7" t="inlineStr">
        <is>
          <t>空 ▼</t>
        </is>
      </c>
      <c r="H99" s="19" t="inlineStr">
        <is>
          <t>90.02 股</t>
        </is>
      </c>
      <c r="I99" s="7" t="inlineStr">
        <is>
          <t>價格反彈至 POC 阻力區  →  做空 ↓</t>
        </is>
      </c>
      <c r="J99" s="7" t="n">
        <v>104.230064</v>
      </c>
      <c r="K99" s="7" t="n">
        <v>113.522835</v>
      </c>
      <c r="L99" s="7" t="n">
        <v>76.351752</v>
      </c>
      <c r="M99" s="19" t="n">
        <v>113.522835</v>
      </c>
      <c r="N99" s="7" t="inlineStr">
        <is>
          <t>止損出場 SL  (-1.00R)</t>
        </is>
      </c>
      <c r="O99" s="7" t="n">
        <v>836.51</v>
      </c>
      <c r="P99" s="7" t="n">
        <v>-1</v>
      </c>
      <c r="Q99" s="7" t="n">
        <v>-836.51</v>
      </c>
      <c r="R99" s="7" t="n">
        <v>-8.92</v>
      </c>
      <c r="S99" s="7" t="n">
        <v>-9.119999999999999</v>
      </c>
      <c r="T99" s="7" t="n">
        <v>2.77</v>
      </c>
    </row>
    <row r="100">
      <c r="A100" s="6" t="inlineStr">
        <is>
          <t>2024-06-03</t>
        </is>
      </c>
      <c r="B100" s="6" t="inlineStr">
        <is>
          <t>2024-07-15</t>
        </is>
      </c>
      <c r="C100" s="6" t="n">
        <v>42</v>
      </c>
      <c r="D100" s="6" t="inlineStr">
        <is>
          <t>EW</t>
        </is>
      </c>
      <c r="E100" s="6" t="inlineStr">
        <is>
          <t>US Stock</t>
        </is>
      </c>
      <c r="F100" s="6" t="inlineStr">
        <is>
          <t>Volume Profile</t>
        </is>
      </c>
      <c r="G100" s="6" t="inlineStr">
        <is>
          <t>多 ▲</t>
        </is>
      </c>
      <c r="H100" s="21" t="inlineStr">
        <is>
          <t>112.57 股</t>
        </is>
      </c>
      <c r="I100" s="6" t="inlineStr">
        <is>
          <t>價格回測 POC 支撐區  →  做多 ↑</t>
        </is>
      </c>
      <c r="J100" s="6" t="n">
        <v>87.860001</v>
      </c>
      <c r="K100" s="6" t="n">
        <v>89.445155</v>
      </c>
      <c r="L100" s="6" t="n">
        <v>104.692276</v>
      </c>
      <c r="M100" s="21" t="n">
        <v>89.445155</v>
      </c>
      <c r="N100" s="6" t="inlineStr">
        <is>
          <t>移動停利出場 TSL  (+0.28R)</t>
        </is>
      </c>
      <c r="O100" s="6" t="n">
        <v>631.59</v>
      </c>
      <c r="P100" s="6" t="n">
        <v>0.28</v>
      </c>
      <c r="Q100" s="6" t="n">
        <v>178.44</v>
      </c>
      <c r="R100" s="6" t="n">
        <v>1.8</v>
      </c>
      <c r="S100" s="6" t="n">
        <v>-2</v>
      </c>
      <c r="T100" s="6" t="n">
        <v>6.74</v>
      </c>
    </row>
    <row r="101">
      <c r="A101" s="6" t="inlineStr">
        <is>
          <t>2024-06-25</t>
        </is>
      </c>
      <c r="B101" s="6" t="inlineStr">
        <is>
          <t>2024-07-16</t>
        </is>
      </c>
      <c r="C101" s="6" t="n">
        <v>21</v>
      </c>
      <c r="D101" s="6" t="inlineStr">
        <is>
          <t>2356.TW</t>
        </is>
      </c>
      <c r="E101" s="6" t="inlineStr">
        <is>
          <t>TW Stock</t>
        </is>
      </c>
      <c r="F101" s="6" t="inlineStr">
        <is>
          <t>Volume Profile</t>
        </is>
      </c>
      <c r="G101" s="6" t="inlineStr">
        <is>
          <t>多 ▲</t>
        </is>
      </c>
      <c r="H101" s="21" t="inlineStr">
        <is>
          <t>0.19 張</t>
        </is>
      </c>
      <c r="I101" s="6" t="inlineStr">
        <is>
          <t>價格回測 POC 支撐區  →  做多 ↑</t>
        </is>
      </c>
      <c r="J101" s="6" t="n">
        <v>53.074863</v>
      </c>
      <c r="K101" s="6" t="n">
        <v>53.729367</v>
      </c>
      <c r="L101" s="6" t="n">
        <v>66.326244</v>
      </c>
      <c r="M101" s="21" t="n">
        <v>53.729367</v>
      </c>
      <c r="N101" s="6" t="inlineStr">
        <is>
          <t>移動停利出場 TSL  (+0.15R)</t>
        </is>
      </c>
      <c r="O101" s="6" t="n">
        <v>824.91</v>
      </c>
      <c r="P101" s="6" t="n">
        <v>0.15</v>
      </c>
      <c r="Q101" s="6" t="n">
        <v>122.23</v>
      </c>
      <c r="R101" s="6" t="n">
        <v>1.23</v>
      </c>
      <c r="S101" s="6" t="n">
        <v>-2.47</v>
      </c>
      <c r="T101" s="6" t="n">
        <v>6.87</v>
      </c>
    </row>
    <row r="102">
      <c r="A102" s="6" t="inlineStr">
        <is>
          <t>2024-06-07</t>
        </is>
      </c>
      <c r="B102" s="6" t="inlineStr">
        <is>
          <t>2024-07-18</t>
        </is>
      </c>
      <c r="C102" s="6" t="n">
        <v>41</v>
      </c>
      <c r="D102" s="6" t="inlineStr">
        <is>
          <t>ORCL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1" t="inlineStr">
        <is>
          <t>79.99 股</t>
        </is>
      </c>
      <c r="I102" s="6" t="inlineStr">
        <is>
          <t>Supertrend 翻多 · 價格突破 EMA200  →  做多 ↑</t>
        </is>
      </c>
      <c r="J102" s="6" t="n">
        <v>123.292267</v>
      </c>
      <c r="K102" s="6" t="n">
        <v>134.807997</v>
      </c>
      <c r="L102" s="6" t="n">
        <v>145.082024</v>
      </c>
      <c r="M102" s="21" t="n">
        <v>134.807997</v>
      </c>
      <c r="N102" s="6" t="inlineStr">
        <is>
          <t>移動停利出場 TSL  (+1.59R)</t>
        </is>
      </c>
      <c r="O102" s="6" t="n">
        <v>580.95</v>
      </c>
      <c r="P102" s="6" t="n">
        <v>1.59</v>
      </c>
      <c r="Q102" s="6" t="n">
        <v>921.09</v>
      </c>
      <c r="R102" s="6" t="n">
        <v>9.34</v>
      </c>
      <c r="S102" s="6" t="n">
        <v>-1.62</v>
      </c>
      <c r="T102" s="6" t="n">
        <v>15.29</v>
      </c>
    </row>
    <row r="103">
      <c r="A103" s="6" t="inlineStr">
        <is>
          <t>2024-05-27</t>
        </is>
      </c>
      <c r="B103" s="6" t="inlineStr">
        <is>
          <t>2024-07-19</t>
        </is>
      </c>
      <c r="C103" s="6" t="n">
        <v>53</v>
      </c>
      <c r="D103" s="6" t="inlineStr">
        <is>
          <t>2406.TW</t>
        </is>
      </c>
      <c r="E103" s="6" t="inlineStr">
        <is>
          <t>TW Stock</t>
        </is>
      </c>
      <c r="F103" s="6" t="inlineStr">
        <is>
          <t>Volume Profile</t>
        </is>
      </c>
      <c r="G103" s="6" t="inlineStr">
        <is>
          <t>多 ▲</t>
        </is>
      </c>
      <c r="H103" s="21" t="inlineStr">
        <is>
          <t>0.44 張</t>
        </is>
      </c>
      <c r="I103" s="6" t="inlineStr">
        <is>
          <t>價格回測 POC 支撐區  →  做多 ↑</t>
        </is>
      </c>
      <c r="J103" s="6" t="n">
        <v>22.1</v>
      </c>
      <c r="K103" s="6" t="n">
        <v>25.027503</v>
      </c>
      <c r="L103" s="6" t="n">
        <v>32.312214</v>
      </c>
      <c r="M103" s="21" t="n">
        <v>25.027503</v>
      </c>
      <c r="N103" s="6" t="inlineStr">
        <is>
          <t>移動停利出場 TSL  (+0.86R)</t>
        </is>
      </c>
      <c r="O103" s="6" t="n">
        <v>1491.57</v>
      </c>
      <c r="P103" s="6" t="n">
        <v>0.86</v>
      </c>
      <c r="Q103" s="6" t="n">
        <v>1282.75</v>
      </c>
      <c r="R103" s="6" t="n">
        <v>13.25</v>
      </c>
      <c r="S103" s="6" t="n">
        <v>-2.04</v>
      </c>
      <c r="T103" s="6" t="n">
        <v>25.79</v>
      </c>
    </row>
    <row r="104">
      <c r="A104" s="6" t="inlineStr">
        <is>
          <t>2024-04-30</t>
        </is>
      </c>
      <c r="B104" s="6" t="inlineStr">
        <is>
          <t>2024-07-22</t>
        </is>
      </c>
      <c r="C104" s="6" t="n">
        <v>83</v>
      </c>
      <c r="D104" s="6" t="inlineStr">
        <is>
          <t>5880.TW</t>
        </is>
      </c>
      <c r="E104" s="6" t="inlineStr">
        <is>
          <t>TW Stock</t>
        </is>
      </c>
      <c r="F104" s="6" t="inlineStr">
        <is>
          <t>Volume Profile</t>
        </is>
      </c>
      <c r="G104" s="6" t="inlineStr">
        <is>
          <t>多 ▲</t>
        </is>
      </c>
      <c r="H104" s="21" t="inlineStr">
        <is>
          <t>0.41 張</t>
        </is>
      </c>
      <c r="I104" s="6" t="inlineStr">
        <is>
          <t>價格回測 POC 支撐區  →  做多 ↑</t>
        </is>
      </c>
      <c r="J104" s="6" t="n">
        <v>23.286129</v>
      </c>
      <c r="K104" s="6" t="n">
        <v>23.29477</v>
      </c>
      <c r="L104" s="6" t="n">
        <v>25.638155</v>
      </c>
      <c r="M104" s="21" t="n">
        <v>23.29477</v>
      </c>
      <c r="N104" s="6" t="inlineStr">
        <is>
          <t>移動停利出場 TSL  (+0.01R)</t>
        </is>
      </c>
      <c r="O104" s="6" t="n">
        <v>317.54</v>
      </c>
      <c r="P104" s="6" t="n">
        <v>0.01</v>
      </c>
      <c r="Q104" s="6" t="n">
        <v>3.5</v>
      </c>
      <c r="R104" s="6" t="n">
        <v>0.04</v>
      </c>
      <c r="S104" s="6" t="n">
        <v>-2.67</v>
      </c>
      <c r="T104" s="6" t="n">
        <v>2.67</v>
      </c>
    </row>
    <row r="105">
      <c r="A105" s="6" t="inlineStr">
        <is>
          <t>2024-04-23</t>
        </is>
      </c>
      <c r="B105" s="6" t="inlineStr">
        <is>
          <t>2024-07-25</t>
        </is>
      </c>
      <c r="C105" s="6" t="n">
        <v>93</v>
      </c>
      <c r="D105" s="6" t="inlineStr">
        <is>
          <t>BAC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1" t="inlineStr">
        <is>
          <t>253.55 股</t>
        </is>
      </c>
      <c r="I105" s="6" t="inlineStr">
        <is>
          <t>Supertrend 翻多 · 價格突破 EMA200  →  做多 ↑</t>
        </is>
      </c>
      <c r="J105" s="6" t="n">
        <v>36.621395</v>
      </c>
      <c r="K105" s="6" t="n">
        <v>40.23004</v>
      </c>
      <c r="L105" s="6" t="n">
        <v>44.173331</v>
      </c>
      <c r="M105" s="21" t="n">
        <v>40.23004</v>
      </c>
      <c r="N105" s="6" t="inlineStr">
        <is>
          <t>移動停利出場 TSL  (+1.43R)</t>
        </is>
      </c>
      <c r="O105" s="6" t="n">
        <v>638.26</v>
      </c>
      <c r="P105" s="6" t="n">
        <v>1.43</v>
      </c>
      <c r="Q105" s="6" t="n">
        <v>914.96</v>
      </c>
      <c r="R105" s="6" t="n">
        <v>9.85</v>
      </c>
      <c r="S105" s="6" t="n">
        <v>-3.88</v>
      </c>
      <c r="T105" s="6" t="n">
        <v>15.71</v>
      </c>
    </row>
    <row r="106">
      <c r="A106" s="7" t="inlineStr">
        <is>
          <t>2024-07-09</t>
        </is>
      </c>
      <c r="B106" s="7" t="inlineStr">
        <is>
          <t>2024-07-26</t>
        </is>
      </c>
      <c r="C106" s="7" t="n">
        <v>17</v>
      </c>
      <c r="D106" s="7" t="inlineStr">
        <is>
          <t>6239.TW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0.05 張</t>
        </is>
      </c>
      <c r="I106" s="7" t="inlineStr">
        <is>
          <t>Supertrend 翻多 · 價格突破 EMA200  →  做多 ↑</t>
        </is>
      </c>
      <c r="J106" s="7" t="n">
        <v>181.342087</v>
      </c>
      <c r="K106" s="7" t="n">
        <v>162.766555</v>
      </c>
      <c r="L106" s="7" t="n">
        <v>237.068682</v>
      </c>
      <c r="M106" s="19" t="n">
        <v>162.766555</v>
      </c>
      <c r="N106" s="7" t="inlineStr">
        <is>
          <t>止損出場 SL  (-1.00R)</t>
        </is>
      </c>
      <c r="O106" s="7" t="n">
        <v>1015.56</v>
      </c>
      <c r="P106" s="7" t="n">
        <v>-1</v>
      </c>
      <c r="Q106" s="7" t="n">
        <v>-1015.56</v>
      </c>
      <c r="R106" s="7" t="n">
        <v>-10.24</v>
      </c>
      <c r="S106" s="7" t="n">
        <v>-7.77</v>
      </c>
      <c r="T106" s="7" t="n">
        <v>0.75</v>
      </c>
    </row>
    <row r="107">
      <c r="A107" s="7" t="inlineStr">
        <is>
          <t>2024-06-05</t>
        </is>
      </c>
      <c r="B107" s="7" t="inlineStr">
        <is>
          <t>2024-07-26</t>
        </is>
      </c>
      <c r="C107" s="7" t="n">
        <v>51</v>
      </c>
      <c r="D107" s="7" t="inlineStr">
        <is>
          <t>2369.TW</t>
        </is>
      </c>
      <c r="E107" s="7" t="inlineStr">
        <is>
          <t>TW Stock</t>
        </is>
      </c>
      <c r="F107" s="7" t="inlineStr">
        <is>
          <t>Volume Profile</t>
        </is>
      </c>
      <c r="G107" s="7" t="inlineStr">
        <is>
          <t>多 ▲</t>
        </is>
      </c>
      <c r="H107" s="19" t="inlineStr">
        <is>
          <t>0.43 張</t>
        </is>
      </c>
      <c r="I107" s="7" t="inlineStr">
        <is>
          <t>價格回測 POC 支撐區  →  做多 ↑</t>
        </is>
      </c>
      <c r="J107" s="7" t="n">
        <v>23.0625</v>
      </c>
      <c r="K107" s="7" t="n">
        <v>20.522957</v>
      </c>
      <c r="L107" s="7" t="n">
        <v>30.68113</v>
      </c>
      <c r="M107" s="19" t="n">
        <v>20.522957</v>
      </c>
      <c r="N107" s="7" t="inlineStr">
        <is>
          <t>止損出場 SL  (-1.00R)</t>
        </is>
      </c>
      <c r="O107" s="7" t="n">
        <v>1090.65</v>
      </c>
      <c r="P107" s="7" t="n">
        <v>-1</v>
      </c>
      <c r="Q107" s="7" t="n">
        <v>-1090.65</v>
      </c>
      <c r="R107" s="7" t="n">
        <v>-11.01</v>
      </c>
      <c r="S107" s="7" t="n">
        <v>-10.47</v>
      </c>
      <c r="T107" s="7" t="n">
        <v>4.49</v>
      </c>
    </row>
    <row r="108">
      <c r="A108" s="7" t="inlineStr">
        <is>
          <t>2024-07-16</t>
        </is>
      </c>
      <c r="B108" s="7" t="inlineStr">
        <is>
          <t>2024-07-30</t>
        </is>
      </c>
      <c r="C108" s="7" t="n">
        <v>14</v>
      </c>
      <c r="D108" s="7" t="inlineStr">
        <is>
          <t>2377.TW</t>
        </is>
      </c>
      <c r="E108" s="7" t="inlineStr">
        <is>
          <t>TW Stock</t>
        </is>
      </c>
      <c r="F108" s="7" t="inlineStr">
        <is>
          <t>Volume Profile</t>
        </is>
      </c>
      <c r="G108" s="7" t="inlineStr">
        <is>
          <t>多 ▲</t>
        </is>
      </c>
      <c r="H108" s="19" t="inlineStr">
        <is>
          <t>0.06 張</t>
        </is>
      </c>
      <c r="I108" s="7" t="inlineStr">
        <is>
          <t>價格回測 POC 支撐區  →  做多 ↑</t>
        </is>
      </c>
      <c r="J108" s="7" t="n">
        <v>169.104965</v>
      </c>
      <c r="K108" s="7" t="n">
        <v>157.985888</v>
      </c>
      <c r="L108" s="7" t="n">
        <v>202.462198</v>
      </c>
      <c r="M108" s="19" t="n">
        <v>157.985888</v>
      </c>
      <c r="N108" s="7" t="inlineStr">
        <is>
          <t>止損出場 SL  (-1.00R)</t>
        </is>
      </c>
      <c r="O108" s="7" t="n">
        <v>675.54</v>
      </c>
      <c r="P108" s="7" t="n">
        <v>-1</v>
      </c>
      <c r="Q108" s="7" t="n">
        <v>-675.54</v>
      </c>
      <c r="R108" s="7" t="n">
        <v>-6.58</v>
      </c>
      <c r="S108" s="7" t="n">
        <v>-6.08</v>
      </c>
      <c r="T108" s="7" t="n">
        <v>1.38</v>
      </c>
    </row>
    <row r="109">
      <c r="A109" s="22" t="inlineStr">
        <is>
          <t>小計：13 筆 | 勝率 69% | 損益 $+3,959.80</t>
        </is>
      </c>
    </row>
    <row r="110"/>
    <row r="111">
      <c r="A111" s="18" t="inlineStr">
        <is>
          <t>八月（2024/08）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7" t="inlineStr">
        <is>
          <t>2024-07-22</t>
        </is>
      </c>
      <c r="B113" s="7" t="inlineStr">
        <is>
          <t>2024-08-01</t>
        </is>
      </c>
      <c r="C113" s="7" t="n">
        <v>10</v>
      </c>
      <c r="D113" s="7" t="inlineStr">
        <is>
          <t>2368.TW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0.05 張</t>
        </is>
      </c>
      <c r="I113" s="7" t="inlineStr">
        <is>
          <t>Supertrend 翻空 · 價格跌破 EMA200  →  做空 ↓</t>
        </is>
      </c>
      <c r="J113" s="7" t="n">
        <v>195.547302</v>
      </c>
      <c r="K113" s="7" t="n">
        <v>221.478932</v>
      </c>
      <c r="L113" s="7" t="n">
        <v>117.752413</v>
      </c>
      <c r="M113" s="19" t="n">
        <v>221.478932</v>
      </c>
      <c r="N113" s="7" t="inlineStr">
        <is>
          <t>止損出場 SL  (-1.00R)</t>
        </is>
      </c>
      <c r="O113" s="7" t="n">
        <v>1391.72</v>
      </c>
      <c r="P113" s="7" t="n">
        <v>-1</v>
      </c>
      <c r="Q113" s="7" t="n">
        <v>-1391.72</v>
      </c>
      <c r="R113" s="7" t="n">
        <v>-13.26</v>
      </c>
      <c r="S113" s="7" t="n">
        <v>-14</v>
      </c>
      <c r="T113" s="7" t="n">
        <v>-2</v>
      </c>
    </row>
    <row r="114">
      <c r="A114" s="7" t="inlineStr">
        <is>
          <t>2024-07-16</t>
        </is>
      </c>
      <c r="B114" s="7" t="inlineStr">
        <is>
          <t>2024-08-02</t>
        </is>
      </c>
      <c r="C114" s="7" t="n">
        <v>17</v>
      </c>
      <c r="D114" s="7" t="inlineStr">
        <is>
          <t>CVX</t>
        </is>
      </c>
      <c r="E114" s="7" t="inlineStr">
        <is>
          <t>US Stock</t>
        </is>
      </c>
      <c r="F114" s="7" t="inlineStr">
        <is>
          <t>Volume Profile</t>
        </is>
      </c>
      <c r="G114" s="7" t="inlineStr">
        <is>
          <t>多 ▲</t>
        </is>
      </c>
      <c r="H114" s="19" t="inlineStr">
        <is>
          <t>70.29 股</t>
        </is>
      </c>
      <c r="I114" s="7" t="inlineStr">
        <is>
          <t>價格回測 POC 支撐區  →  做多 ↑</t>
        </is>
      </c>
      <c r="J114" s="7" t="n">
        <v>146.175781</v>
      </c>
      <c r="K114" s="7" t="n">
        <v>139.02856</v>
      </c>
      <c r="L114" s="7" t="n">
        <v>167.617445</v>
      </c>
      <c r="M114" s="19" t="n">
        <v>139.02856</v>
      </c>
      <c r="N114" s="7" t="inlineStr">
        <is>
          <t>止損出場 SL  (-1.00R)</t>
        </is>
      </c>
      <c r="O114" s="7" t="n">
        <v>502.35</v>
      </c>
      <c r="P114" s="7" t="n">
        <v>-1</v>
      </c>
      <c r="Q114" s="7" t="n">
        <v>-502.35</v>
      </c>
      <c r="R114" s="7" t="n">
        <v>-4.89</v>
      </c>
      <c r="S114" s="7" t="n">
        <v>-5.84</v>
      </c>
      <c r="T114" s="7" t="n">
        <v>2.66</v>
      </c>
    </row>
    <row r="115">
      <c r="A115" s="7" t="inlineStr">
        <is>
          <t>2024-07-12</t>
        </is>
      </c>
      <c r="B115" s="7" t="inlineStr">
        <is>
          <t>2024-08-05</t>
        </is>
      </c>
      <c r="C115" s="7" t="n">
        <v>24</v>
      </c>
      <c r="D115" s="7" t="inlineStr">
        <is>
          <t>BYBIT:AAVEUSDT.P</t>
        </is>
      </c>
      <c r="E115" s="7" t="inlineStr">
        <is>
          <t>Crypto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104.20 股</t>
        </is>
      </c>
      <c r="I115" s="7" t="inlineStr">
        <is>
          <t>Supertrend 翻多 · 價格突破 EMA200  →  做多 ↑</t>
        </is>
      </c>
      <c r="J115" s="7" t="n">
        <v>97.40000000000001</v>
      </c>
      <c r="K115" s="7" t="n">
        <v>77.73855500000001</v>
      </c>
      <c r="L115" s="7" t="n">
        <v>156.384336</v>
      </c>
      <c r="M115" s="19" t="n">
        <v>77.73855500000001</v>
      </c>
      <c r="N115" s="7" t="inlineStr">
        <is>
          <t>止損出場 SL  (-1.00R)</t>
        </is>
      </c>
      <c r="O115" s="7" t="n">
        <v>2048.79</v>
      </c>
      <c r="P115" s="7" t="n">
        <v>-1</v>
      </c>
      <c r="Q115" s="7" t="n">
        <v>-2048.79</v>
      </c>
      <c r="R115" s="7" t="n">
        <v>-20.19</v>
      </c>
      <c r="S115" s="7" t="n">
        <v>-7.72</v>
      </c>
      <c r="T115" s="7" t="n">
        <v>19.86</v>
      </c>
    </row>
    <row r="116">
      <c r="A116" s="7" t="inlineStr">
        <is>
          <t>2024-08-01</t>
        </is>
      </c>
      <c r="B116" s="7" t="inlineStr">
        <is>
          <t>2024-08-05</t>
        </is>
      </c>
      <c r="C116" s="7" t="n">
        <v>4</v>
      </c>
      <c r="D116" s="7" t="inlineStr">
        <is>
          <t>2357.TW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0.02 張</t>
        </is>
      </c>
      <c r="I116" s="7" t="inlineStr">
        <is>
          <t>Supertrend 翻多 · 價格突破 EMA200  →  做多 ↑</t>
        </is>
      </c>
      <c r="J116" s="7" t="n">
        <v>468.102875</v>
      </c>
      <c r="K116" s="7" t="n">
        <v>422.642038</v>
      </c>
      <c r="L116" s="7" t="n">
        <v>604.4853859999999</v>
      </c>
      <c r="M116" s="19" t="n">
        <v>422.642038</v>
      </c>
      <c r="N116" s="7" t="inlineStr">
        <is>
          <t>止損出場 SL  (-1.00R)</t>
        </is>
      </c>
      <c r="O116" s="7" t="n">
        <v>987.58</v>
      </c>
      <c r="P116" s="7" t="n">
        <v>-1</v>
      </c>
      <c r="Q116" s="7" t="n">
        <v>-987.58</v>
      </c>
      <c r="R116" s="7" t="n">
        <v>-9.710000000000001</v>
      </c>
      <c r="S116" s="7" t="n">
        <v>-11.99</v>
      </c>
      <c r="T116" s="7" t="n">
        <v>-4.07</v>
      </c>
    </row>
    <row r="117">
      <c r="A117" s="6" t="inlineStr">
        <is>
          <t>2024-07-31</t>
        </is>
      </c>
      <c r="B117" s="6" t="inlineStr">
        <is>
          <t>2024-08-05</t>
        </is>
      </c>
      <c r="C117" s="6" t="n">
        <v>5</v>
      </c>
      <c r="D117" s="6" t="inlineStr">
        <is>
          <t>2373.TW</t>
        </is>
      </c>
      <c r="E117" s="6" t="inlineStr">
        <is>
          <t>TW Stock</t>
        </is>
      </c>
      <c r="F117" s="6" t="inlineStr">
        <is>
          <t>Volume Profile</t>
        </is>
      </c>
      <c r="G117" s="6" t="inlineStr">
        <is>
          <t>空 ▼</t>
        </is>
      </c>
      <c r="H117" s="21" t="inlineStr">
        <is>
          <t>0.16 張</t>
        </is>
      </c>
      <c r="I117" s="6" t="inlineStr">
        <is>
          <t>價格反彈至 POC 阻力區  →  做空 ↓</t>
        </is>
      </c>
      <c r="J117" s="6" t="n">
        <v>65.47229799999999</v>
      </c>
      <c r="K117" s="6" t="n">
        <v>65.036365</v>
      </c>
      <c r="L117" s="6" t="n">
        <v>60.639103</v>
      </c>
      <c r="M117" s="21" t="n">
        <v>65.036365</v>
      </c>
      <c r="N117" s="6" t="inlineStr">
        <is>
          <t>移動停利出場 TSL  (+0.27R)</t>
        </is>
      </c>
      <c r="O117" s="6" t="n">
        <v>253.65</v>
      </c>
      <c r="P117" s="6" t="n">
        <v>0.27</v>
      </c>
      <c r="Q117" s="6" t="n">
        <v>68.63</v>
      </c>
      <c r="R117" s="6" t="n">
        <v>0.67</v>
      </c>
      <c r="S117" s="6" t="n">
        <v>-0.86</v>
      </c>
      <c r="T117" s="6" t="n">
        <v>3.87</v>
      </c>
    </row>
    <row r="118">
      <c r="A118" s="6" t="inlineStr">
        <is>
          <t>2024-05-09</t>
        </is>
      </c>
      <c r="B118" s="6" t="inlineStr">
        <is>
          <t>2024-08-05</t>
        </is>
      </c>
      <c r="C118" s="6" t="n">
        <v>88</v>
      </c>
      <c r="D118" s="6" t="inlineStr">
        <is>
          <t>ICE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1" t="inlineStr">
        <is>
          <t>72.67 股</t>
        </is>
      </c>
      <c r="I118" s="6" t="inlineStr">
        <is>
          <t>Supertrend 翻多 · 價格突破 EMA200  →  做多 ↑</t>
        </is>
      </c>
      <c r="J118" s="6" t="n">
        <v>131.816849</v>
      </c>
      <c r="K118" s="6" t="n">
        <v>144.318034</v>
      </c>
      <c r="L118" s="6" t="n">
        <v>151.928261</v>
      </c>
      <c r="M118" s="21" t="n">
        <v>144.318034</v>
      </c>
      <c r="N118" s="6" t="inlineStr">
        <is>
          <t>移動停利出場 TSL  (+1.86R)</t>
        </is>
      </c>
      <c r="O118" s="6" t="n">
        <v>487.15</v>
      </c>
      <c r="P118" s="6" t="n">
        <v>1.86</v>
      </c>
      <c r="Q118" s="6" t="n">
        <v>908.4299999999999</v>
      </c>
      <c r="R118" s="6" t="n">
        <v>9.48</v>
      </c>
      <c r="S118" s="6" t="n">
        <v>-2.22</v>
      </c>
      <c r="T118" s="6" t="n">
        <v>12.68</v>
      </c>
    </row>
    <row r="119">
      <c r="A119" s="7" t="inlineStr">
        <is>
          <t>2024-07-19</t>
        </is>
      </c>
      <c r="B119" s="7" t="inlineStr">
        <is>
          <t>2024-08-05</t>
        </is>
      </c>
      <c r="C119" s="7" t="n">
        <v>17</v>
      </c>
      <c r="D119" s="7" t="inlineStr">
        <is>
          <t>1419.TW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多 ▲</t>
        </is>
      </c>
      <c r="H119" s="19" t="inlineStr">
        <is>
          <t>0.23 張</t>
        </is>
      </c>
      <c r="I119" s="7" t="inlineStr">
        <is>
          <t>價格回測 POC 支撐區  →  做多 ↑</t>
        </is>
      </c>
      <c r="J119" s="7" t="n">
        <v>46.457813</v>
      </c>
      <c r="K119" s="7" t="n">
        <v>44.304551</v>
      </c>
      <c r="L119" s="7" t="n">
        <v>52.917601</v>
      </c>
      <c r="M119" s="19" t="n">
        <v>44.304551</v>
      </c>
      <c r="N119" s="7" t="inlineStr">
        <is>
          <t>止損出場 SL  (-1.00R)</t>
        </is>
      </c>
      <c r="O119" s="7" t="n">
        <v>486.4</v>
      </c>
      <c r="P119" s="7" t="n">
        <v>-1</v>
      </c>
      <c r="Q119" s="7" t="n">
        <v>-486.4</v>
      </c>
      <c r="R119" s="7" t="n">
        <v>-4.63</v>
      </c>
      <c r="S119" s="7" t="n">
        <v>-4.09</v>
      </c>
      <c r="T119" s="7" t="n">
        <v>1.89</v>
      </c>
    </row>
    <row r="120">
      <c r="A120" s="7" t="inlineStr">
        <is>
          <t>2024-05-09</t>
        </is>
      </c>
      <c r="B120" s="7" t="inlineStr">
        <is>
          <t>2024-08-05</t>
        </is>
      </c>
      <c r="C120" s="7" t="n">
        <v>88</v>
      </c>
      <c r="D120" s="7" t="inlineStr">
        <is>
          <t>1210.TW</t>
        </is>
      </c>
      <c r="E120" s="7" t="inlineStr">
        <is>
          <t>TW Stock</t>
        </is>
      </c>
      <c r="F120" s="7" t="inlineStr">
        <is>
          <t>Volume Profile</t>
        </is>
      </c>
      <c r="G120" s="7" t="inlineStr">
        <is>
          <t>多 ▲</t>
        </is>
      </c>
      <c r="H120" s="19" t="inlineStr">
        <is>
          <t>0.18 張</t>
        </is>
      </c>
      <c r="I120" s="7" t="inlineStr">
        <is>
          <t>價格回測 POC 支撐區  →  做多 ↑</t>
        </is>
      </c>
      <c r="J120" s="7" t="n">
        <v>53.268837</v>
      </c>
      <c r="K120" s="7" t="n">
        <v>51.184414</v>
      </c>
      <c r="L120" s="7" t="n">
        <v>59.522107</v>
      </c>
      <c r="M120" s="19" t="n">
        <v>51.184414</v>
      </c>
      <c r="N120" s="7" t="inlineStr">
        <is>
          <t>止損出場 SL  (-1.00R)</t>
        </is>
      </c>
      <c r="O120" s="7" t="n">
        <v>374.82</v>
      </c>
      <c r="P120" s="7" t="n">
        <v>-1</v>
      </c>
      <c r="Q120" s="7" t="n">
        <v>-374.82</v>
      </c>
      <c r="R120" s="7" t="n">
        <v>-3.91</v>
      </c>
      <c r="S120" s="7" t="n">
        <v>-8.15</v>
      </c>
      <c r="T120" s="7" t="n">
        <v>0.52</v>
      </c>
    </row>
    <row r="121">
      <c r="A121" s="7" t="inlineStr">
        <is>
          <t>2024-07-26</t>
        </is>
      </c>
      <c r="B121" s="7" t="inlineStr">
        <is>
          <t>2024-08-05</t>
        </is>
      </c>
      <c r="C121" s="7" t="n">
        <v>10</v>
      </c>
      <c r="D121" s="7" t="inlineStr">
        <is>
          <t>5880.TW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0.44 張</t>
        </is>
      </c>
      <c r="I121" s="7" t="inlineStr">
        <is>
          <t>價格回測 POC 支撐區  →  做多 ↑</t>
        </is>
      </c>
      <c r="J121" s="7" t="n">
        <v>23.597202</v>
      </c>
      <c r="K121" s="7" t="n">
        <v>22.844724</v>
      </c>
      <c r="L121" s="7" t="n">
        <v>25.854637</v>
      </c>
      <c r="M121" s="19" t="n">
        <v>22.844724</v>
      </c>
      <c r="N121" s="7" t="inlineStr">
        <is>
          <t>止損出場 SL  (-1.00R)</t>
        </is>
      </c>
      <c r="O121" s="7" t="n">
        <v>330.86</v>
      </c>
      <c r="P121" s="7" t="n">
        <v>-1</v>
      </c>
      <c r="Q121" s="7" t="n">
        <v>-330.86</v>
      </c>
      <c r="R121" s="7" t="n">
        <v>-3.19</v>
      </c>
      <c r="S121" s="7" t="n">
        <v>-3.2</v>
      </c>
      <c r="T121" s="7" t="n">
        <v>2.45</v>
      </c>
    </row>
    <row r="122">
      <c r="A122" s="7" t="inlineStr">
        <is>
          <t>2024-08-05</t>
        </is>
      </c>
      <c r="B122" s="7" t="inlineStr">
        <is>
          <t>2024-08-08</t>
        </is>
      </c>
      <c r="C122" s="7" t="n">
        <v>3</v>
      </c>
      <c r="D122" s="7" t="inlineStr">
        <is>
          <t>9914.TW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0.05 張</t>
        </is>
      </c>
      <c r="I122" s="7" t="inlineStr">
        <is>
          <t>Supertrend 翻空 · 價格跌破 EMA200  →  做空 ↓</t>
        </is>
      </c>
      <c r="J122" s="7" t="n">
        <v>210.079941</v>
      </c>
      <c r="K122" s="7" t="n">
        <v>238.972126</v>
      </c>
      <c r="L122" s="7" t="n">
        <v>123.403385</v>
      </c>
      <c r="M122" s="19" t="n">
        <v>238.972126</v>
      </c>
      <c r="N122" s="7" t="inlineStr">
        <is>
          <t>止損出場 SL  (-1.00R)</t>
        </is>
      </c>
      <c r="O122" s="7" t="n">
        <v>1346.9</v>
      </c>
      <c r="P122" s="7" t="n">
        <v>-1</v>
      </c>
      <c r="Q122" s="7" t="n">
        <v>-1346.9</v>
      </c>
      <c r="R122" s="7" t="n">
        <v>-13.75</v>
      </c>
      <c r="S122" s="7" t="n">
        <v>-13.32</v>
      </c>
      <c r="T122" s="7" t="n">
        <v>-4.04</v>
      </c>
    </row>
    <row r="123">
      <c r="A123" s="6" t="inlineStr">
        <is>
          <t>2024-07-14</t>
        </is>
      </c>
      <c r="B123" s="6" t="inlineStr">
        <is>
          <t>2024-08-11</t>
        </is>
      </c>
      <c r="C123" s="6" t="n">
        <v>28</v>
      </c>
      <c r="D123" s="6" t="inlineStr">
        <is>
          <t>BYBIT:OPUSDT.P</t>
        </is>
      </c>
      <c r="E123" s="6" t="inlineStr">
        <is>
          <t>Crypto</t>
        </is>
      </c>
      <c r="F123" s="6" t="inlineStr">
        <is>
          <t>Volume Profile</t>
        </is>
      </c>
      <c r="G123" s="6" t="inlineStr">
        <is>
          <t>空 ▼</t>
        </is>
      </c>
      <c r="H123" s="21" t="inlineStr">
        <is>
          <t>5087.22 股</t>
        </is>
      </c>
      <c r="I123" s="6" t="inlineStr">
        <is>
          <t>價格反彈至 POC 阻力區  →  做空 ↓</t>
        </is>
      </c>
      <c r="J123" s="6" t="n">
        <v>1.7983</v>
      </c>
      <c r="K123" s="6" t="n">
        <v>1.473313</v>
      </c>
      <c r="L123" s="6" t="n">
        <v>0.590098</v>
      </c>
      <c r="M123" s="21" t="n">
        <v>1.473313</v>
      </c>
      <c r="N123" s="6" t="inlineStr">
        <is>
          <t>移動停利出場 TSL  (+0.81R)</t>
        </is>
      </c>
      <c r="O123" s="6" t="n">
        <v>2048.79</v>
      </c>
      <c r="P123" s="6" t="n">
        <v>0.8100000000000001</v>
      </c>
      <c r="Q123" s="6" t="n">
        <v>1653.28</v>
      </c>
      <c r="R123" s="6" t="n">
        <v>18.07</v>
      </c>
      <c r="S123" s="6" t="n">
        <v>-9.630000000000001</v>
      </c>
      <c r="T123" s="6" t="n">
        <v>34.96</v>
      </c>
    </row>
    <row r="124">
      <c r="A124" s="7" t="inlineStr">
        <is>
          <t>2024-07-29</t>
        </is>
      </c>
      <c r="B124" s="7" t="inlineStr">
        <is>
          <t>2024-08-12</t>
        </is>
      </c>
      <c r="C124" s="7" t="n">
        <v>14</v>
      </c>
      <c r="D124" s="7" t="inlineStr">
        <is>
          <t>9907.TW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空 ▼</t>
        </is>
      </c>
      <c r="H124" s="19" t="inlineStr">
        <is>
          <t>0.74 張</t>
        </is>
      </c>
      <c r="I124" s="7" t="inlineStr">
        <is>
          <t>價格反彈至 POC 阻力區  →  做空 ↓</t>
        </is>
      </c>
      <c r="J124" s="7" t="n">
        <v>14.044421</v>
      </c>
      <c r="K124" s="7" t="n">
        <v>14.753292</v>
      </c>
      <c r="L124" s="7" t="n">
        <v>11.917808</v>
      </c>
      <c r="M124" s="19" t="n">
        <v>14.753292</v>
      </c>
      <c r="N124" s="7" t="inlineStr">
        <is>
          <t>止損出場 SL  (-1.00R)</t>
        </is>
      </c>
      <c r="O124" s="7" t="n">
        <v>523.7</v>
      </c>
      <c r="P124" s="7" t="n">
        <v>-1</v>
      </c>
      <c r="Q124" s="7" t="n">
        <v>-523.7</v>
      </c>
      <c r="R124" s="7" t="n">
        <v>-5.05</v>
      </c>
      <c r="S124" s="7" t="n">
        <v>-4.05</v>
      </c>
      <c r="T124" s="7" t="n">
        <v>3.72</v>
      </c>
    </row>
    <row r="125">
      <c r="A125" s="6" t="inlineStr">
        <is>
          <t>2024-06-25</t>
        </is>
      </c>
      <c r="B125" s="6" t="inlineStr">
        <is>
          <t>2024-08-13</t>
        </is>
      </c>
      <c r="C125" s="6" t="n">
        <v>49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Volume Profile</t>
        </is>
      </c>
      <c r="G125" s="6" t="inlineStr">
        <is>
          <t>空 ▼</t>
        </is>
      </c>
      <c r="H125" s="21" t="inlineStr">
        <is>
          <t>146.08 股</t>
        </is>
      </c>
      <c r="I125" s="6" t="inlineStr">
        <is>
          <t>價格反彈至 POC 阻力區  →  做空 ↓</t>
        </is>
      </c>
      <c r="J125" s="6" t="n">
        <v>67.851524</v>
      </c>
      <c r="K125" s="6" t="n">
        <v>63.360792</v>
      </c>
      <c r="L125" s="6" t="n">
        <v>43.049944</v>
      </c>
      <c r="M125" s="21" t="n">
        <v>63.360792</v>
      </c>
      <c r="N125" s="6" t="inlineStr">
        <is>
          <t>移動停利出場 TSL  (+0.54R)</t>
        </is>
      </c>
      <c r="O125" s="6" t="n">
        <v>1207.68</v>
      </c>
      <c r="P125" s="6" t="n">
        <v>0.54</v>
      </c>
      <c r="Q125" s="6" t="n">
        <v>656.01</v>
      </c>
      <c r="R125" s="6" t="n">
        <v>6.62</v>
      </c>
      <c r="S125" s="6" t="n">
        <v>-10.85</v>
      </c>
      <c r="T125" s="6" t="n">
        <v>17.67</v>
      </c>
    </row>
    <row r="126">
      <c r="A126" s="7" t="inlineStr">
        <is>
          <t>2024-08-05</t>
        </is>
      </c>
      <c r="B126" s="7" t="inlineStr">
        <is>
          <t>2024-08-14</t>
        </is>
      </c>
      <c r="C126" s="7" t="n">
        <v>9</v>
      </c>
      <c r="D126" s="7" t="inlineStr">
        <is>
          <t>5880.TW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0.43 張</t>
        </is>
      </c>
      <c r="I126" s="7" t="inlineStr">
        <is>
          <t>Supertrend 翻空 · 價格跌破 EMA200  →  做空 ↓</t>
        </is>
      </c>
      <c r="J126" s="7" t="n">
        <v>22.841736</v>
      </c>
      <c r="K126" s="7" t="n">
        <v>23.917614</v>
      </c>
      <c r="L126" s="7" t="n">
        <v>19.614101</v>
      </c>
      <c r="M126" s="19" t="n">
        <v>23.917614</v>
      </c>
      <c r="N126" s="7" t="inlineStr">
        <is>
          <t>止損出場 SL  (-1.00R)</t>
        </is>
      </c>
      <c r="O126" s="7" t="n">
        <v>461.29</v>
      </c>
      <c r="P126" s="7" t="n">
        <v>-1</v>
      </c>
      <c r="Q126" s="7" t="n">
        <v>-461.29</v>
      </c>
      <c r="R126" s="7" t="n">
        <v>-4.71</v>
      </c>
      <c r="S126" s="7" t="n">
        <v>-6.82</v>
      </c>
      <c r="T126" s="7" t="n">
        <v>-1.36</v>
      </c>
    </row>
    <row r="127">
      <c r="A127" s="6" t="inlineStr">
        <is>
          <t>2024-07-18</t>
        </is>
      </c>
      <c r="B127" s="6" t="inlineStr">
        <is>
          <t>2024-08-15</t>
        </is>
      </c>
      <c r="C127" s="6" t="n">
        <v>28</v>
      </c>
      <c r="D127" s="6" t="inlineStr">
        <is>
          <t>DLTR</t>
        </is>
      </c>
      <c r="E127" s="6" t="inlineStr">
        <is>
          <t>US Stock</t>
        </is>
      </c>
      <c r="F127" s="6" t="inlineStr">
        <is>
          <t>Volume Profile</t>
        </is>
      </c>
      <c r="G127" s="6" t="inlineStr">
        <is>
          <t>空 ▼</t>
        </is>
      </c>
      <c r="H127" s="21" t="inlineStr">
        <is>
          <t>97.18 股</t>
        </is>
      </c>
      <c r="I127" s="6" t="inlineStr">
        <is>
          <t>價格反彈至 POC 阻力區  →  做空 ↓</t>
        </is>
      </c>
      <c r="J127" s="6" t="n">
        <v>106.669998</v>
      </c>
      <c r="K127" s="6" t="n">
        <v>99.575293</v>
      </c>
      <c r="L127" s="6" t="n">
        <v>79.9943</v>
      </c>
      <c r="M127" s="21" t="n">
        <v>99.575293</v>
      </c>
      <c r="N127" s="6" t="inlineStr">
        <is>
          <t>移動停利出場 TSL  (+0.80R)</t>
        </is>
      </c>
      <c r="O127" s="6" t="n">
        <v>864.11</v>
      </c>
      <c r="P127" s="6" t="n">
        <v>0.8</v>
      </c>
      <c r="Q127" s="6" t="n">
        <v>689.46</v>
      </c>
      <c r="R127" s="6" t="n">
        <v>6.65</v>
      </c>
      <c r="S127" s="6" t="n">
        <v>-0.51</v>
      </c>
      <c r="T127" s="6" t="n">
        <v>13.41</v>
      </c>
    </row>
    <row r="128">
      <c r="A128" s="7" t="inlineStr">
        <is>
          <t>2024-08-05</t>
        </is>
      </c>
      <c r="B128" s="7" t="inlineStr">
        <is>
          <t>2024-08-20</t>
        </is>
      </c>
      <c r="C128" s="7" t="n">
        <v>15</v>
      </c>
      <c r="D128" s="7" t="inlineStr">
        <is>
          <t>1417.TW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0.94 張</t>
        </is>
      </c>
      <c r="I128" s="7" t="inlineStr">
        <is>
          <t>Supertrend 翻空 · 價格跌破 EMA200  →  做空 ↓</t>
        </is>
      </c>
      <c r="J128" s="7" t="n">
        <v>10.45</v>
      </c>
      <c r="K128" s="7" t="n">
        <v>11.0475</v>
      </c>
      <c r="L128" s="7" t="n">
        <v>8.657499</v>
      </c>
      <c r="M128" s="19" t="n">
        <v>11.0475</v>
      </c>
      <c r="N128" s="7" t="inlineStr">
        <is>
          <t>止損出場 SL  (-1.00R)</t>
        </is>
      </c>
      <c r="O128" s="7" t="n">
        <v>559.97</v>
      </c>
      <c r="P128" s="7" t="n">
        <v>-1</v>
      </c>
      <c r="Q128" s="7" t="n">
        <v>-559.97</v>
      </c>
      <c r="R128" s="7" t="n">
        <v>-5.72</v>
      </c>
      <c r="S128" s="7" t="n">
        <v>-8.609999999999999</v>
      </c>
      <c r="T128" s="7" t="n">
        <v>-0.48</v>
      </c>
    </row>
    <row r="129">
      <c r="A129" s="7" t="inlineStr">
        <is>
          <t>2024-08-17</t>
        </is>
      </c>
      <c r="B129" s="7" t="inlineStr">
        <is>
          <t>2024-08-24</t>
        </is>
      </c>
      <c r="C129" s="7" t="n">
        <v>7</v>
      </c>
      <c r="D129" s="7" t="inlineStr">
        <is>
          <t>BYBIT:THETAUSDT.P</t>
        </is>
      </c>
      <c r="E129" s="7" t="inlineStr">
        <is>
          <t>Crypto</t>
        </is>
      </c>
      <c r="F129" s="7" t="inlineStr">
        <is>
          <t>Volume Profile</t>
        </is>
      </c>
      <c r="G129" s="7" t="inlineStr">
        <is>
          <t>空 ▼</t>
        </is>
      </c>
      <c r="H129" s="19" t="inlineStr">
        <is>
          <t>6494.33 股</t>
        </is>
      </c>
      <c r="I129" s="7" t="inlineStr">
        <is>
          <t>價格反彈至 POC 阻力區  →  做空 ↓</t>
        </is>
      </c>
      <c r="J129" s="7" t="n">
        <v>1.1415</v>
      </c>
      <c r="K129" s="7" t="n">
        <v>1.445157</v>
      </c>
      <c r="L129" s="7" t="n">
        <v>0.23053</v>
      </c>
      <c r="M129" s="19" t="n">
        <v>1.445157</v>
      </c>
      <c r="N129" s="7" t="inlineStr">
        <is>
          <t>止損出場 SL  (-1.00R)</t>
        </is>
      </c>
      <c r="O129" s="7" t="n">
        <v>1972.05</v>
      </c>
      <c r="P129" s="7" t="n">
        <v>-1</v>
      </c>
      <c r="Q129" s="7" t="n">
        <v>-1972.05</v>
      </c>
      <c r="R129" s="7" t="n">
        <v>-26.6</v>
      </c>
      <c r="S129" s="7" t="n">
        <v>-23.92</v>
      </c>
      <c r="T129" s="7" t="n">
        <v>1.25</v>
      </c>
    </row>
    <row r="130">
      <c r="A130" s="6" t="inlineStr">
        <is>
          <t>2024-08-07</t>
        </is>
      </c>
      <c r="B130" s="6" t="inlineStr">
        <is>
          <t>2024-08-27</t>
        </is>
      </c>
      <c r="C130" s="6" t="n">
        <v>20</v>
      </c>
      <c r="D130" s="6" t="inlineStr">
        <is>
          <t>BYBIT:AAVEUSDT.P</t>
        </is>
      </c>
      <c r="E130" s="6" t="inlineStr">
        <is>
          <t>Crypto</t>
        </is>
      </c>
      <c r="F130" s="6" t="inlineStr">
        <is>
          <t>Volume Profile</t>
        </is>
      </c>
      <c r="G130" s="6" t="inlineStr">
        <is>
          <t>多 ▲</t>
        </is>
      </c>
      <c r="H130" s="21" t="inlineStr">
        <is>
          <t>68.38 股</t>
        </is>
      </c>
      <c r="I130" s="6" t="inlineStr">
        <is>
          <t>價格回測 POC 支撐區  →  做多 ↑</t>
        </is>
      </c>
      <c r="J130" s="6" t="n">
        <v>98.31</v>
      </c>
      <c r="K130" s="6" t="n">
        <v>119.967873</v>
      </c>
      <c r="L130" s="6" t="n">
        <v>184.240778</v>
      </c>
      <c r="M130" s="21" t="n">
        <v>119.967873</v>
      </c>
      <c r="N130" s="6" t="inlineStr">
        <is>
          <t>移動停利出場 TSL  (+0.76R)</t>
        </is>
      </c>
      <c r="O130" s="6" t="n">
        <v>1958.71</v>
      </c>
      <c r="P130" s="6" t="n">
        <v>0.76</v>
      </c>
      <c r="Q130" s="6" t="n">
        <v>1481.01</v>
      </c>
      <c r="R130" s="6" t="n">
        <v>22.03</v>
      </c>
      <c r="S130" s="6" t="n">
        <v>-7.31</v>
      </c>
      <c r="T130" s="6" t="n">
        <v>45.66</v>
      </c>
    </row>
    <row r="131">
      <c r="A131" s="20" t="inlineStr">
        <is>
          <t>小計：18 筆 | 勝率 33% | 損益 $-5,529.61</t>
        </is>
      </c>
    </row>
    <row r="132"/>
    <row r="133">
      <c r="A133" s="18" t="inlineStr">
        <is>
          <t>九月（2024/09）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數量</t>
        </is>
      </c>
      <c r="I134" s="11" t="inlineStr">
        <is>
          <t>進場原因</t>
        </is>
      </c>
      <c r="J134" s="11" t="inlineStr">
        <is>
          <t>進場價格</t>
        </is>
      </c>
      <c r="K134" s="11" t="inlineStr">
        <is>
          <t>止損點位</t>
        </is>
      </c>
      <c r="L134" s="11" t="inlineStr">
        <is>
          <t>止盈點位</t>
        </is>
      </c>
      <c r="M134" s="11" t="inlineStr">
        <is>
          <t>出場價格</t>
        </is>
      </c>
      <c r="N134" s="11" t="inlineStr">
        <is>
          <t>出場原因</t>
        </is>
      </c>
      <c r="O134" s="11" t="inlineStr">
        <is>
          <t>風險金額(USD)</t>
        </is>
      </c>
      <c r="P134" s="11" t="inlineStr">
        <is>
          <t>R倍數</t>
        </is>
      </c>
      <c r="Q134" s="11" t="inlineStr">
        <is>
          <t>P&amp;L (USD)</t>
        </is>
      </c>
      <c r="R134" s="11" t="inlineStr">
        <is>
          <t>報酬率(%)</t>
        </is>
      </c>
      <c r="S134" s="11" t="inlineStr">
        <is>
          <t>MAE(%)</t>
        </is>
      </c>
      <c r="T134" s="11" t="inlineStr">
        <is>
          <t>MFE(%)</t>
        </is>
      </c>
    </row>
    <row r="135">
      <c r="A135" s="7" t="inlineStr">
        <is>
          <t>2024-08-15</t>
        </is>
      </c>
      <c r="B135" s="7" t="inlineStr">
        <is>
          <t>2024-09-06</t>
        </is>
      </c>
      <c r="C135" s="7" t="n">
        <v>22</v>
      </c>
      <c r="D135" s="7" t="inlineStr">
        <is>
          <t>AVGO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60.37 股</t>
        </is>
      </c>
      <c r="I135" s="7" t="inlineStr">
        <is>
          <t>Supertrend 翻多 · 價格突破 EMA200  →  做多 ↑</t>
        </is>
      </c>
      <c r="J135" s="7" t="n">
        <v>163.32135</v>
      </c>
      <c r="K135" s="7" t="n">
        <v>138.577242</v>
      </c>
      <c r="L135" s="7" t="n">
        <v>237.553675</v>
      </c>
      <c r="M135" s="19" t="n">
        <v>138.577242</v>
      </c>
      <c r="N135" s="7" t="inlineStr">
        <is>
          <t>止損出場 SL  (-1.00R)</t>
        </is>
      </c>
      <c r="O135" s="7" t="n">
        <v>1493.88</v>
      </c>
      <c r="P135" s="7" t="n">
        <v>-1</v>
      </c>
      <c r="Q135" s="7" t="n">
        <v>-1493.88</v>
      </c>
      <c r="R135" s="7" t="n">
        <v>-15.15</v>
      </c>
      <c r="S135" s="7" t="n">
        <v>-17.53</v>
      </c>
      <c r="T135" s="7" t="n">
        <v>0.95</v>
      </c>
    </row>
    <row r="136">
      <c r="A136" s="6" t="inlineStr">
        <is>
          <t>2024-08-06</t>
        </is>
      </c>
      <c r="B136" s="6" t="inlineStr">
        <is>
          <t>2024-09-09</t>
        </is>
      </c>
      <c r="C136" s="6" t="n">
        <v>34</v>
      </c>
      <c r="D136" s="6" t="inlineStr">
        <is>
          <t>FOXA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21" t="inlineStr">
        <is>
          <t>257.68 股</t>
        </is>
      </c>
      <c r="I136" s="6" t="inlineStr">
        <is>
          <t>Supertrend 翻多 · 價格突破 EMA200  →  做多 ↑</t>
        </is>
      </c>
      <c r="J136" s="6" t="n">
        <v>38.007034</v>
      </c>
      <c r="K136" s="6" t="n">
        <v>39.264093</v>
      </c>
      <c r="L136" s="6" t="n">
        <v>45.199685</v>
      </c>
      <c r="M136" s="21" t="n">
        <v>39.264093</v>
      </c>
      <c r="N136" s="6" t="inlineStr">
        <is>
          <t>移動停利出場 TSL  (+0.52R)</t>
        </is>
      </c>
      <c r="O136" s="6" t="n">
        <v>617.79</v>
      </c>
      <c r="P136" s="6" t="n">
        <v>0.52</v>
      </c>
      <c r="Q136" s="6" t="n">
        <v>323.92</v>
      </c>
      <c r="R136" s="6" t="n">
        <v>3.31</v>
      </c>
      <c r="S136" s="6" t="n">
        <v>0.05</v>
      </c>
      <c r="T136" s="6" t="n">
        <v>6.81</v>
      </c>
    </row>
    <row r="137">
      <c r="A137" s="7" t="inlineStr">
        <is>
          <t>2024-08-20</t>
        </is>
      </c>
      <c r="B137" s="7" t="inlineStr">
        <is>
          <t>2024-09-11</t>
        </is>
      </c>
      <c r="C137" s="7" t="n">
        <v>22</v>
      </c>
      <c r="D137" s="7" t="inlineStr">
        <is>
          <t>2301.TW</t>
        </is>
      </c>
      <c r="E137" s="7" t="inlineStr">
        <is>
          <t>TW Stock</t>
        </is>
      </c>
      <c r="F137" s="7" t="inlineStr">
        <is>
          <t>Volume Profile</t>
        </is>
      </c>
      <c r="G137" s="7" t="inlineStr">
        <is>
          <t>多 ▲</t>
        </is>
      </c>
      <c r="H137" s="19" t="inlineStr">
        <is>
          <t>0.10 張</t>
        </is>
      </c>
      <c r="I137" s="7" t="inlineStr">
        <is>
          <t>價格回測 POC 支撐區  →  做多 ↑</t>
        </is>
      </c>
      <c r="J137" s="7" t="n">
        <v>101.082832</v>
      </c>
      <c r="K137" s="7" t="n">
        <v>90.421357</v>
      </c>
      <c r="L137" s="7" t="n">
        <v>133.067258</v>
      </c>
      <c r="M137" s="19" t="n">
        <v>90.421357</v>
      </c>
      <c r="N137" s="7" t="inlineStr">
        <is>
          <t>止損出場 SL  (-1.00R)</t>
        </is>
      </c>
      <c r="O137" s="7" t="n">
        <v>1034.08</v>
      </c>
      <c r="P137" s="7" t="n">
        <v>-1</v>
      </c>
      <c r="Q137" s="7" t="n">
        <v>-1034.08</v>
      </c>
      <c r="R137" s="7" t="n">
        <v>-10.55</v>
      </c>
      <c r="S137" s="7" t="n">
        <v>-9.630000000000001</v>
      </c>
      <c r="T137" s="7" t="n">
        <v>0.47</v>
      </c>
    </row>
    <row r="138">
      <c r="A138" s="7" t="inlineStr">
        <is>
          <t>2024-07-25</t>
        </is>
      </c>
      <c r="B138" s="7" t="inlineStr">
        <is>
          <t>2024-09-13</t>
        </is>
      </c>
      <c r="C138" s="7" t="n">
        <v>50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Volume Profile</t>
        </is>
      </c>
      <c r="G138" s="7" t="inlineStr">
        <is>
          <t>空 ▼</t>
        </is>
      </c>
      <c r="H138" s="19" t="inlineStr">
        <is>
          <t>101.11 股</t>
        </is>
      </c>
      <c r="I138" s="7" t="inlineStr">
        <is>
          <t>價格反彈至 POC 阻力區  →  做空 ↓</t>
        </is>
      </c>
      <c r="J138" s="7" t="n">
        <v>104.703415</v>
      </c>
      <c r="K138" s="7" t="n">
        <v>112.829287</v>
      </c>
      <c r="L138" s="7" t="n">
        <v>80.3258</v>
      </c>
      <c r="M138" s="19" t="n">
        <v>112.829287</v>
      </c>
      <c r="N138" s="7" t="inlineStr">
        <is>
          <t>止損出場 SL  (-1.00R)</t>
        </is>
      </c>
      <c r="O138" s="7" t="n">
        <v>821.58</v>
      </c>
      <c r="P138" s="7" t="n">
        <v>-1</v>
      </c>
      <c r="Q138" s="7" t="n">
        <v>-821.58</v>
      </c>
      <c r="R138" s="7" t="n">
        <v>-7.76</v>
      </c>
      <c r="S138" s="7" t="n">
        <v>-7.25</v>
      </c>
      <c r="T138" s="7" t="n">
        <v>3.81</v>
      </c>
    </row>
    <row r="139">
      <c r="A139" s="7" t="inlineStr">
        <is>
          <t>2024-09-16</t>
        </is>
      </c>
      <c r="B139" s="7" t="inlineStr">
        <is>
          <t>2024-09-18</t>
        </is>
      </c>
      <c r="C139" s="7" t="n">
        <v>2</v>
      </c>
      <c r="D139" s="7" t="inlineStr">
        <is>
          <t>TMUS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47.03 股</t>
        </is>
      </c>
      <c r="I139" s="7" t="inlineStr">
        <is>
          <t>Supertrend 翻多 · 價格突破 EMA200  →  做多 ↑</t>
        </is>
      </c>
      <c r="J139" s="7" t="n">
        <v>200.993011</v>
      </c>
      <c r="K139" s="7" t="n">
        <v>191.125114</v>
      </c>
      <c r="L139" s="7" t="n">
        <v>230.596703</v>
      </c>
      <c r="M139" s="19" t="n">
        <v>191.125114</v>
      </c>
      <c r="N139" s="7" t="inlineStr">
        <is>
          <t>止損出場 SL  (-1.00R)</t>
        </is>
      </c>
      <c r="O139" s="7" t="n">
        <v>464.08</v>
      </c>
      <c r="P139" s="7" t="n">
        <v>-1</v>
      </c>
      <c r="Q139" s="7" t="n">
        <v>-464.08</v>
      </c>
      <c r="R139" s="7" t="n">
        <v>-4.91</v>
      </c>
      <c r="S139" s="7" t="n">
        <v>-4.45</v>
      </c>
      <c r="T139" s="7" t="n">
        <v>-1.53</v>
      </c>
    </row>
    <row r="140">
      <c r="A140" s="7" t="inlineStr">
        <is>
          <t>2024-09-01</t>
        </is>
      </c>
      <c r="B140" s="7" t="inlineStr">
        <is>
          <t>2024-09-24</t>
        </is>
      </c>
      <c r="C140" s="7" t="n">
        <v>23</v>
      </c>
      <c r="D140" s="7" t="inlineStr">
        <is>
          <t>BYBIT:ADAUSDT.P</t>
        </is>
      </c>
      <c r="E140" s="7" t="inlineStr">
        <is>
          <t>Crypto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29507.37 股</t>
        </is>
      </c>
      <c r="I140" s="7" t="inlineStr">
        <is>
          <t>Supertrend 翻空 · 價格跌破 EMA200  →  做空 ↓</t>
        </is>
      </c>
      <c r="J140" s="7" t="n">
        <v>0.3306</v>
      </c>
      <c r="K140" s="7" t="n">
        <v>0.390791</v>
      </c>
      <c r="L140" s="7" t="n">
        <v>0.150028</v>
      </c>
      <c r="M140" s="19" t="n">
        <v>0.390791</v>
      </c>
      <c r="N140" s="7" t="inlineStr">
        <is>
          <t>止損出場 SL  (-1.00R)</t>
        </is>
      </c>
      <c r="O140" s="7" t="n">
        <v>1776.07</v>
      </c>
      <c r="P140" s="7" t="n">
        <v>-1</v>
      </c>
      <c r="Q140" s="7" t="n">
        <v>-1776.07</v>
      </c>
      <c r="R140" s="7" t="n">
        <v>-18.21</v>
      </c>
      <c r="S140" s="7" t="n">
        <v>-17.24</v>
      </c>
      <c r="T140" s="7" t="n">
        <v>4.9</v>
      </c>
    </row>
    <row r="141">
      <c r="A141" s="6" t="inlineStr">
        <is>
          <t>2024-08-05</t>
        </is>
      </c>
      <c r="B141" s="6" t="inlineStr">
        <is>
          <t>2024-09-25</t>
        </is>
      </c>
      <c r="C141" s="6" t="n">
        <v>51</v>
      </c>
      <c r="D141" s="6" t="inlineStr">
        <is>
          <t>3016.TW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空 ▼</t>
        </is>
      </c>
      <c r="H141" s="21" t="inlineStr">
        <is>
          <t>0.18 張</t>
        </is>
      </c>
      <c r="I141" s="6" t="inlineStr">
        <is>
          <t>Supertrend 翻空 · 價格跌破 EMA200  →  做空 ↓</t>
        </is>
      </c>
      <c r="J141" s="6" t="n">
        <v>55.012699</v>
      </c>
      <c r="K141" s="6" t="n">
        <v>54.964997</v>
      </c>
      <c r="L141" s="6" t="n">
        <v>25.630221</v>
      </c>
      <c r="M141" s="21" t="n">
        <v>54.964997</v>
      </c>
      <c r="N141" s="6" t="inlineStr">
        <is>
          <t>移動停利出場 TSL  (+0.00R)</t>
        </is>
      </c>
      <c r="O141" s="6" t="n">
        <v>1743.59</v>
      </c>
      <c r="P141" s="6" t="n">
        <v>0</v>
      </c>
      <c r="Q141" s="6" t="n">
        <v>8.49</v>
      </c>
      <c r="R141" s="6" t="n">
        <v>0.09</v>
      </c>
      <c r="S141" s="6" t="n">
        <v>-10.38</v>
      </c>
      <c r="T141" s="6" t="n">
        <v>2.68</v>
      </c>
    </row>
    <row r="142">
      <c r="A142" s="20" t="inlineStr">
        <is>
          <t>小計：7 筆 | 勝率 29% | 損益 $-5,257.28</t>
        </is>
      </c>
    </row>
    <row r="143"/>
    <row r="144">
      <c r="A144" s="18" t="inlineStr">
        <is>
          <t>十月（2024/10）</t>
        </is>
      </c>
    </row>
    <row r="145">
      <c r="A145" s="11" t="inlineStr">
        <is>
          <t>進場日期</t>
        </is>
      </c>
      <c r="B145" s="11" t="inlineStr">
        <is>
          <t>出場日期</t>
        </is>
      </c>
      <c r="C145" s="11" t="inlineStr">
        <is>
          <t>持倉天數</t>
        </is>
      </c>
      <c r="D145" s="11" t="inlineStr">
        <is>
          <t>代號</t>
        </is>
      </c>
      <c r="E145" s="11" t="inlineStr">
        <is>
          <t>資產類型</t>
        </is>
      </c>
      <c r="F145" s="11" t="inlineStr">
        <is>
          <t>策略</t>
        </is>
      </c>
      <c r="G145" s="11" t="inlineStr">
        <is>
          <t>方向</t>
        </is>
      </c>
      <c r="H145" s="11" t="inlineStr">
        <is>
          <t>數量</t>
        </is>
      </c>
      <c r="I145" s="11" t="inlineStr">
        <is>
          <t>進場原因</t>
        </is>
      </c>
      <c r="J145" s="11" t="inlineStr">
        <is>
          <t>進場價格</t>
        </is>
      </c>
      <c r="K145" s="11" t="inlineStr">
        <is>
          <t>止損點位</t>
        </is>
      </c>
      <c r="L145" s="11" t="inlineStr">
        <is>
          <t>止盈點位</t>
        </is>
      </c>
      <c r="M145" s="11" t="inlineStr">
        <is>
          <t>出場價格</t>
        </is>
      </c>
      <c r="N145" s="11" t="inlineStr">
        <is>
          <t>出場原因</t>
        </is>
      </c>
      <c r="O145" s="11" t="inlineStr">
        <is>
          <t>風險金額(USD)</t>
        </is>
      </c>
      <c r="P145" s="11" t="inlineStr">
        <is>
          <t>R倍數</t>
        </is>
      </c>
      <c r="Q145" s="11" t="inlineStr">
        <is>
          <t>P&amp;L (USD)</t>
        </is>
      </c>
      <c r="R145" s="11" t="inlineStr">
        <is>
          <t>報酬率(%)</t>
        </is>
      </c>
      <c r="S145" s="11" t="inlineStr">
        <is>
          <t>MAE(%)</t>
        </is>
      </c>
      <c r="T145" s="11" t="inlineStr">
        <is>
          <t>MFE(%)</t>
        </is>
      </c>
    </row>
    <row r="146">
      <c r="A146" s="7" t="inlineStr">
        <is>
          <t>2024-09-06</t>
        </is>
      </c>
      <c r="B146" s="7" t="inlineStr">
        <is>
          <t>2024-10-01</t>
        </is>
      </c>
      <c r="C146" s="7" t="n">
        <v>25</v>
      </c>
      <c r="D146" s="7" t="inlineStr">
        <is>
          <t>XOM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89.73 股</t>
        </is>
      </c>
      <c r="I146" s="7" t="inlineStr">
        <is>
          <t>Supertrend 翻空 · 價格跌破 EMA200  →  做空 ↓</t>
        </is>
      </c>
      <c r="J146" s="7" t="n">
        <v>107.05323</v>
      </c>
      <c r="K146" s="7" t="n">
        <v>113.54167</v>
      </c>
      <c r="L146" s="7" t="n">
        <v>87.58790999999999</v>
      </c>
      <c r="M146" s="19" t="n">
        <v>113.54167</v>
      </c>
      <c r="N146" s="7" t="inlineStr">
        <is>
          <t>止損出場 SL  (-1.00R)</t>
        </is>
      </c>
      <c r="O146" s="7" t="n">
        <v>582.2</v>
      </c>
      <c r="P146" s="7" t="n">
        <v>-1</v>
      </c>
      <c r="Q146" s="7" t="n">
        <v>-582.2</v>
      </c>
      <c r="R146" s="7" t="n">
        <v>-6.06</v>
      </c>
      <c r="S146" s="7" t="n">
        <v>-6.47</v>
      </c>
      <c r="T146" s="7" t="n">
        <v>2.59</v>
      </c>
    </row>
    <row r="147">
      <c r="A147" s="6" t="inlineStr">
        <is>
          <t>2024-07-12</t>
        </is>
      </c>
      <c r="B147" s="6" t="inlineStr">
        <is>
          <t>2024-10-08</t>
        </is>
      </c>
      <c r="C147" s="6" t="n">
        <v>88</v>
      </c>
      <c r="D147" s="6" t="inlineStr">
        <is>
          <t>ITW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21" t="inlineStr">
        <is>
          <t>43.47 股</t>
        </is>
      </c>
      <c r="I147" s="6" t="inlineStr">
        <is>
          <t>Supertrend 翻多 · 價格突破 EMA200  →  做多 ↑</t>
        </is>
      </c>
      <c r="J147" s="6" t="n">
        <v>235.651062</v>
      </c>
      <c r="K147" s="6" t="n">
        <v>244.912116</v>
      </c>
      <c r="L147" s="6" t="n">
        <v>269.154139</v>
      </c>
      <c r="M147" s="21" t="n">
        <v>244.912116</v>
      </c>
      <c r="N147" s="6" t="inlineStr">
        <is>
          <t>移動停利出場 TSL  (+0.83R)</t>
        </is>
      </c>
      <c r="O147" s="6" t="n">
        <v>485.47</v>
      </c>
      <c r="P147" s="6" t="n">
        <v>0.83</v>
      </c>
      <c r="Q147" s="6" t="n">
        <v>402.59</v>
      </c>
      <c r="R147" s="6" t="n">
        <v>3.93</v>
      </c>
      <c r="S147" s="6" t="n">
        <v>-3.79</v>
      </c>
      <c r="T147" s="6" t="n">
        <v>7.34</v>
      </c>
    </row>
    <row r="148">
      <c r="A148" s="6" t="inlineStr">
        <is>
          <t>2024-09-09</t>
        </is>
      </c>
      <c r="B148" s="6" t="inlineStr">
        <is>
          <t>2024-10-10</t>
        </is>
      </c>
      <c r="C148" s="6" t="n">
        <v>31</v>
      </c>
      <c r="D148" s="6" t="inlineStr">
        <is>
          <t>SBUX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多 ▲</t>
        </is>
      </c>
      <c r="H148" s="21" t="inlineStr">
        <is>
          <t>108.66 股</t>
        </is>
      </c>
      <c r="I148" s="6" t="inlineStr">
        <is>
          <t>價格回測 POC 支撐區  →  做多 ↑</t>
        </is>
      </c>
      <c r="J148" s="6" t="n">
        <v>88.701004</v>
      </c>
      <c r="K148" s="6" t="n">
        <v>90.38305800000001</v>
      </c>
      <c r="L148" s="6" t="n">
        <v>110.030303</v>
      </c>
      <c r="M148" s="21" t="n">
        <v>90.38305800000001</v>
      </c>
      <c r="N148" s="6" t="inlineStr">
        <is>
          <t>移動停利出場 TSL  (+0.24R)</t>
        </is>
      </c>
      <c r="O148" s="6" t="n">
        <v>772.54</v>
      </c>
      <c r="P148" s="6" t="n">
        <v>0.24</v>
      </c>
      <c r="Q148" s="6" t="n">
        <v>182.77</v>
      </c>
      <c r="R148" s="6" t="n">
        <v>1.9</v>
      </c>
      <c r="S148" s="6" t="n">
        <v>1.23</v>
      </c>
      <c r="T148" s="6" t="n">
        <v>7.67</v>
      </c>
    </row>
    <row r="149">
      <c r="A149" s="6" t="inlineStr">
        <is>
          <t>2024-08-12</t>
        </is>
      </c>
      <c r="B149" s="6" t="inlineStr">
        <is>
          <t>2024-10-10</t>
        </is>
      </c>
      <c r="C149" s="6" t="n">
        <v>59</v>
      </c>
      <c r="D149" s="6" t="inlineStr">
        <is>
          <t>XAUUSD</t>
        </is>
      </c>
      <c r="E149" s="6" t="inlineStr">
        <is>
          <t>Commodity</t>
        </is>
      </c>
      <c r="F149" s="6" t="inlineStr">
        <is>
          <t>趨勢動能</t>
        </is>
      </c>
      <c r="G149" s="6" t="inlineStr">
        <is>
          <t>多 ▲</t>
        </is>
      </c>
      <c r="H149" s="21" t="inlineStr">
        <is>
          <t>3.97 股</t>
        </is>
      </c>
      <c r="I149" s="6" t="inlineStr">
        <is>
          <t>Supertrend 翻多 · 價格突破 EMA200  →  做多 ↑</t>
        </is>
      </c>
      <c r="J149" s="6" t="n">
        <v>2462.399902</v>
      </c>
      <c r="K149" s="6" t="n">
        <v>2602.70802</v>
      </c>
      <c r="L149" s="6" t="n">
        <v>2758.187077</v>
      </c>
      <c r="M149" s="21" t="n">
        <v>2602.70802</v>
      </c>
      <c r="N149" s="6" t="inlineStr">
        <is>
          <t>移動停利出場 TSL  (+1.42R)</t>
        </is>
      </c>
      <c r="O149" s="6" t="n">
        <v>391.27</v>
      </c>
      <c r="P149" s="6" t="n">
        <v>1.42</v>
      </c>
      <c r="Q149" s="6" t="n">
        <v>556.8</v>
      </c>
      <c r="R149" s="6" t="n">
        <v>5.7</v>
      </c>
      <c r="S149" s="6" t="n">
        <v>-0.93</v>
      </c>
      <c r="T149" s="6" t="n">
        <v>8.43</v>
      </c>
    </row>
    <row r="150">
      <c r="A150" s="7" t="inlineStr">
        <is>
          <t>2024-10-10</t>
        </is>
      </c>
      <c r="B150" s="7" t="inlineStr">
        <is>
          <t>2024-10-15</t>
        </is>
      </c>
      <c r="C150" s="7" t="n">
        <v>5</v>
      </c>
      <c r="D150" s="7" t="inlineStr">
        <is>
          <t>ARE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空 ▼</t>
        </is>
      </c>
      <c r="H150" s="19" t="inlineStr">
        <is>
          <t>88.42 股</t>
        </is>
      </c>
      <c r="I150" s="7" t="inlineStr">
        <is>
          <t>價格反彈至 POC 阻力區  →  做空 ↓</t>
        </is>
      </c>
      <c r="J150" s="7" t="n">
        <v>105.010117</v>
      </c>
      <c r="K150" s="7" t="n">
        <v>111.668471</v>
      </c>
      <c r="L150" s="7" t="n">
        <v>85.03505199999999</v>
      </c>
      <c r="M150" s="19" t="n">
        <v>111.668471</v>
      </c>
      <c r="N150" s="7" t="inlineStr">
        <is>
          <t>止損出場 SL  (-1.00R)</t>
        </is>
      </c>
      <c r="O150" s="7" t="n">
        <v>588.76</v>
      </c>
      <c r="P150" s="7" t="n">
        <v>-1</v>
      </c>
      <c r="Q150" s="7" t="n">
        <v>-588.76</v>
      </c>
      <c r="R150" s="7" t="n">
        <v>-6.34</v>
      </c>
      <c r="S150" s="7" t="n">
        <v>-5.3</v>
      </c>
      <c r="T150" s="7" t="n">
        <v>-2.17</v>
      </c>
    </row>
    <row r="151">
      <c r="A151" s="7" t="inlineStr">
        <is>
          <t>2024-10-01</t>
        </is>
      </c>
      <c r="B151" s="7" t="inlineStr">
        <is>
          <t>2024-10-18</t>
        </is>
      </c>
      <c r="C151" s="7" t="n">
        <v>17</v>
      </c>
      <c r="D151" s="7" t="inlineStr">
        <is>
          <t>BYBIT:MANAUSDT.P</t>
        </is>
      </c>
      <c r="E151" s="7" t="inlineStr">
        <is>
          <t>Crypto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32836.34 股</t>
        </is>
      </c>
      <c r="I151" s="7" t="inlineStr">
        <is>
          <t>Supertrend 翻空 · 價格跌破 EMA200  →  做空 ↓</t>
        </is>
      </c>
      <c r="J151" s="7" t="n">
        <v>0.2793</v>
      </c>
      <c r="K151" s="7" t="n">
        <v>0.333753</v>
      </c>
      <c r="L151" s="7" t="n">
        <v>0.11594</v>
      </c>
      <c r="M151" s="19" t="n">
        <v>0.333753</v>
      </c>
      <c r="N151" s="7" t="inlineStr">
        <is>
          <t>止損出場 SL  (-1.00R)</t>
        </is>
      </c>
      <c r="O151" s="7" t="n">
        <v>1788.05</v>
      </c>
      <c r="P151" s="7" t="n">
        <v>-1</v>
      </c>
      <c r="Q151" s="7" t="n">
        <v>-1788.05</v>
      </c>
      <c r="R151" s="7" t="n">
        <v>-19.5</v>
      </c>
      <c r="S151" s="7" t="n">
        <v>-20.69</v>
      </c>
      <c r="T151" s="7" t="n">
        <v>2.01</v>
      </c>
    </row>
    <row r="152">
      <c r="A152" s="6" t="inlineStr">
        <is>
          <t>2024-10-01</t>
        </is>
      </c>
      <c r="B152" s="6" t="inlineStr">
        <is>
          <t>2024-10-21</t>
        </is>
      </c>
      <c r="C152" s="6" t="n">
        <v>20</v>
      </c>
      <c r="D152" s="6" t="inlineStr">
        <is>
          <t>C</t>
        </is>
      </c>
      <c r="E152" s="6" t="inlineStr">
        <is>
          <t>US Stock</t>
        </is>
      </c>
      <c r="F152" s="6" t="inlineStr">
        <is>
          <t>Volume Profile</t>
        </is>
      </c>
      <c r="G152" s="6" t="inlineStr">
        <is>
          <t>多 ▲</t>
        </is>
      </c>
      <c r="H152" s="21" t="inlineStr">
        <is>
          <t>154.65 股</t>
        </is>
      </c>
      <c r="I152" s="6" t="inlineStr">
        <is>
          <t>價格回測 POC 支撐區  →  做多 ↑</t>
        </is>
      </c>
      <c r="J152" s="6" t="n">
        <v>59.303722</v>
      </c>
      <c r="K152" s="6" t="n">
        <v>59.898246</v>
      </c>
      <c r="L152" s="6" t="n">
        <v>72.33636799999999</v>
      </c>
      <c r="M152" s="21" t="n">
        <v>59.898246</v>
      </c>
      <c r="N152" s="6" t="inlineStr">
        <is>
          <t>移動停利出場 TSL  (+0.14R)</t>
        </is>
      </c>
      <c r="O152" s="6" t="n">
        <v>671.8200000000001</v>
      </c>
      <c r="P152" s="6" t="n">
        <v>0.14</v>
      </c>
      <c r="Q152" s="6" t="n">
        <v>91.94</v>
      </c>
      <c r="R152" s="6" t="n">
        <v>1</v>
      </c>
      <c r="S152" s="6" t="n">
        <v>-0.8100000000000001</v>
      </c>
      <c r="T152" s="6" t="n">
        <v>6.8</v>
      </c>
    </row>
    <row r="153">
      <c r="A153" s="6" t="inlineStr">
        <is>
          <t>2024-08-02</t>
        </is>
      </c>
      <c r="B153" s="6" t="inlineStr">
        <is>
          <t>2024-10-31</t>
        </is>
      </c>
      <c r="C153" s="6" t="n">
        <v>90</v>
      </c>
      <c r="D153" s="6" t="inlineStr">
        <is>
          <t>EQIX</t>
        </is>
      </c>
      <c r="E153" s="6" t="inlineStr">
        <is>
          <t>US Stock</t>
        </is>
      </c>
      <c r="F153" s="6" t="inlineStr">
        <is>
          <t>Volume Profile</t>
        </is>
      </c>
      <c r="G153" s="6" t="inlineStr">
        <is>
          <t>多 ▲</t>
        </is>
      </c>
      <c r="H153" s="21" t="inlineStr">
        <is>
          <t>13.03 股</t>
        </is>
      </c>
      <c r="I153" s="6" t="inlineStr">
        <is>
          <t>價格回測 POC 支撐區  →  做多 ↑</t>
        </is>
      </c>
      <c r="J153" s="6" t="n">
        <v>776.583618</v>
      </c>
      <c r="K153" s="6" t="n">
        <v>866.491208</v>
      </c>
      <c r="L153" s="6" t="n">
        <v>932.321141</v>
      </c>
      <c r="M153" s="21" t="n">
        <v>866.491208</v>
      </c>
      <c r="N153" s="6" t="inlineStr">
        <is>
          <t>移動停利出場 TSL  (+1.73R)</t>
        </is>
      </c>
      <c r="O153" s="6" t="n">
        <v>676.41</v>
      </c>
      <c r="P153" s="6" t="n">
        <v>1.73</v>
      </c>
      <c r="Q153" s="6" t="n">
        <v>1171.47</v>
      </c>
      <c r="R153" s="6" t="n">
        <v>11.58</v>
      </c>
      <c r="S153" s="6" t="n">
        <v>-4.76</v>
      </c>
      <c r="T153" s="6" t="n">
        <v>13.93</v>
      </c>
    </row>
    <row r="154">
      <c r="A154" s="20" t="inlineStr">
        <is>
          <t>小計：8 筆 | 勝率 62% | 損益 $-553.44</t>
        </is>
      </c>
    </row>
    <row r="155"/>
    <row r="156">
      <c r="A156" s="18" t="inlineStr">
        <is>
          <t>十一月（2024/11）</t>
        </is>
      </c>
    </row>
    <row r="157">
      <c r="A157" s="11" t="inlineStr">
        <is>
          <t>進場日期</t>
        </is>
      </c>
      <c r="B157" s="11" t="inlineStr">
        <is>
          <t>出場日期</t>
        </is>
      </c>
      <c r="C157" s="11" t="inlineStr">
        <is>
          <t>持倉天數</t>
        </is>
      </c>
      <c r="D157" s="11" t="inlineStr">
        <is>
          <t>代號</t>
        </is>
      </c>
      <c r="E157" s="11" t="inlineStr">
        <is>
          <t>資產類型</t>
        </is>
      </c>
      <c r="F157" s="11" t="inlineStr">
        <is>
          <t>策略</t>
        </is>
      </c>
      <c r="G157" s="11" t="inlineStr">
        <is>
          <t>方向</t>
        </is>
      </c>
      <c r="H157" s="11" t="inlineStr">
        <is>
          <t>數量</t>
        </is>
      </c>
      <c r="I157" s="11" t="inlineStr">
        <is>
          <t>進場原因</t>
        </is>
      </c>
      <c r="J157" s="11" t="inlineStr">
        <is>
          <t>進場價格</t>
        </is>
      </c>
      <c r="K157" s="11" t="inlineStr">
        <is>
          <t>止損點位</t>
        </is>
      </c>
      <c r="L157" s="11" t="inlineStr">
        <is>
          <t>止盈點位</t>
        </is>
      </c>
      <c r="M157" s="11" t="inlineStr">
        <is>
          <t>出場價格</t>
        </is>
      </c>
      <c r="N157" s="11" t="inlineStr">
        <is>
          <t>出場原因</t>
        </is>
      </c>
      <c r="O157" s="11" t="inlineStr">
        <is>
          <t>風險金額(USD)</t>
        </is>
      </c>
      <c r="P157" s="11" t="inlineStr">
        <is>
          <t>R倍數</t>
        </is>
      </c>
      <c r="Q157" s="11" t="inlineStr">
        <is>
          <t>P&amp;L (USD)</t>
        </is>
      </c>
      <c r="R157" s="11" t="inlineStr">
        <is>
          <t>報酬率(%)</t>
        </is>
      </c>
      <c r="S157" s="11" t="inlineStr">
        <is>
          <t>MAE(%)</t>
        </is>
      </c>
      <c r="T157" s="11" t="inlineStr">
        <is>
          <t>MFE(%)</t>
        </is>
      </c>
    </row>
    <row r="158">
      <c r="A158" s="6" t="inlineStr">
        <is>
          <t>2024-09-25</t>
        </is>
      </c>
      <c r="B158" s="6" t="inlineStr">
        <is>
          <t>2024-11-01</t>
        </is>
      </c>
      <c r="C158" s="6" t="n">
        <v>37</v>
      </c>
      <c r="D158" s="6" t="inlineStr">
        <is>
          <t>2317.TW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多 ▲</t>
        </is>
      </c>
      <c r="H158" s="21" t="inlineStr">
        <is>
          <t>0.05 張</t>
        </is>
      </c>
      <c r="I158" s="6" t="inlineStr">
        <is>
          <t>Supertrend 翻多 · 價格突破 EMA200  →  做多 ↑</t>
        </is>
      </c>
      <c r="J158" s="6" t="n">
        <v>181.893982</v>
      </c>
      <c r="K158" s="6" t="n">
        <v>197.793297</v>
      </c>
      <c r="L158" s="6" t="n">
        <v>234.450623</v>
      </c>
      <c r="M158" s="21" t="n">
        <v>197.793297</v>
      </c>
      <c r="N158" s="6" t="inlineStr">
        <is>
          <t>移動停利出場 TSL  (+0.91R)</t>
        </is>
      </c>
      <c r="O158" s="6" t="n">
        <v>888.92</v>
      </c>
      <c r="P158" s="6" t="n">
        <v>0.91</v>
      </c>
      <c r="Q158" s="6" t="n">
        <v>806.74</v>
      </c>
      <c r="R158" s="6" t="n">
        <v>8.74</v>
      </c>
      <c r="S158" s="6" t="n">
        <v>-0.8</v>
      </c>
      <c r="T158" s="6" t="n">
        <v>14.59</v>
      </c>
    </row>
    <row r="159">
      <c r="A159" s="6" t="inlineStr">
        <is>
          <t>2024-08-08</t>
        </is>
      </c>
      <c r="B159" s="6" t="inlineStr">
        <is>
          <t>2024-11-01</t>
        </is>
      </c>
      <c r="C159" s="6" t="n">
        <v>85</v>
      </c>
      <c r="D159" s="6" t="inlineStr">
        <is>
          <t>2357.TW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多 ▲</t>
        </is>
      </c>
      <c r="H159" s="21" t="inlineStr">
        <is>
          <t>0.02 張</t>
        </is>
      </c>
      <c r="I159" s="6" t="inlineStr">
        <is>
          <t>Supertrend 翻多 · 價格突破 EMA200  →  做多 ↑</t>
        </is>
      </c>
      <c r="J159" s="6" t="n">
        <v>477.617157</v>
      </c>
      <c r="K159" s="6" t="n">
        <v>541.068547</v>
      </c>
      <c r="L159" s="6" t="n">
        <v>671.957969</v>
      </c>
      <c r="M159" s="21" t="n">
        <v>541.068547</v>
      </c>
      <c r="N159" s="6" t="inlineStr">
        <is>
          <t>移動停利出場 TSL  (+0.98R)</t>
        </is>
      </c>
      <c r="O159" s="6" t="n">
        <v>1310.05</v>
      </c>
      <c r="P159" s="6" t="n">
        <v>0.98</v>
      </c>
      <c r="Q159" s="6" t="n">
        <v>1283.18</v>
      </c>
      <c r="R159" s="6" t="n">
        <v>13.28</v>
      </c>
      <c r="S159" s="6" t="n">
        <v>-0.6</v>
      </c>
      <c r="T159" s="6" t="n">
        <v>19.52</v>
      </c>
    </row>
    <row r="160">
      <c r="A160" s="6" t="inlineStr">
        <is>
          <t>2024-10-21</t>
        </is>
      </c>
      <c r="B160" s="6" t="inlineStr">
        <is>
          <t>2024-11-05</t>
        </is>
      </c>
      <c r="C160" s="6" t="n">
        <v>15</v>
      </c>
      <c r="D160" s="6" t="inlineStr">
        <is>
          <t>CMCSA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21" t="inlineStr">
        <is>
          <t>253.25 股</t>
        </is>
      </c>
      <c r="I160" s="6" t="inlineStr">
        <is>
          <t>價格回測 POC 支撐區  →  做多 ↑</t>
        </is>
      </c>
      <c r="J160" s="6" t="n">
        <v>35.76223</v>
      </c>
      <c r="K160" s="6" t="n">
        <v>37.412048</v>
      </c>
      <c r="L160" s="6" t="n">
        <v>42.219961</v>
      </c>
      <c r="M160" s="21" t="n">
        <v>37.412048</v>
      </c>
      <c r="N160" s="6" t="inlineStr">
        <is>
          <t>移動停利出場 TSL  (+0.77R)</t>
        </is>
      </c>
      <c r="O160" s="6" t="n">
        <v>545.15</v>
      </c>
      <c r="P160" s="6" t="n">
        <v>0.77</v>
      </c>
      <c r="Q160" s="6" t="n">
        <v>417.82</v>
      </c>
      <c r="R160" s="6" t="n">
        <v>4.61</v>
      </c>
      <c r="S160" s="6" t="n">
        <v>2.52</v>
      </c>
      <c r="T160" s="6" t="n">
        <v>7.75</v>
      </c>
    </row>
    <row r="161">
      <c r="A161" s="6" t="inlineStr">
        <is>
          <t>2024-08-29</t>
        </is>
      </c>
      <c r="B161" s="6" t="inlineStr">
        <is>
          <t>2024-11-07</t>
        </is>
      </c>
      <c r="C161" s="6" t="n">
        <v>70</v>
      </c>
      <c r="D161" s="6" t="inlineStr">
        <is>
          <t>BYBIT:FLOWUSDT.P</t>
        </is>
      </c>
      <c r="E161" s="6" t="inlineStr">
        <is>
          <t>Crypto</t>
        </is>
      </c>
      <c r="F161" s="6" t="inlineStr">
        <is>
          <t>Volume Profile</t>
        </is>
      </c>
      <c r="G161" s="6" t="inlineStr">
        <is>
          <t>空 ▼</t>
        </is>
      </c>
      <c r="H161" s="21" t="inlineStr">
        <is>
          <t>17447.08 股</t>
        </is>
      </c>
      <c r="I161" s="6" t="inlineStr">
        <is>
          <t>價格反彈至 POC 阻力區  →  做空 ↓</t>
        </is>
      </c>
      <c r="J161" s="6" t="n">
        <v>0.5524</v>
      </c>
      <c r="K161" s="6" t="n">
        <v>0.548439</v>
      </c>
      <c r="L161" s="6" t="n">
        <v>0.216924</v>
      </c>
      <c r="M161" s="21" t="n">
        <v>0.548439</v>
      </c>
      <c r="N161" s="6" t="inlineStr">
        <is>
          <t>移動停利出場 TSL  (+0.04R)</t>
        </is>
      </c>
      <c r="O161" s="6" t="n">
        <v>1951.03</v>
      </c>
      <c r="P161" s="6" t="n">
        <v>0.04</v>
      </c>
      <c r="Q161" s="6" t="n">
        <v>69.11</v>
      </c>
      <c r="R161" s="6" t="n">
        <v>0.72</v>
      </c>
      <c r="S161" s="6" t="n">
        <v>-13.63</v>
      </c>
      <c r="T161" s="6" t="n">
        <v>13.63</v>
      </c>
    </row>
    <row r="162">
      <c r="A162" s="6" t="inlineStr">
        <is>
          <t>2024-10-18</t>
        </is>
      </c>
      <c r="B162" s="6" t="inlineStr">
        <is>
          <t>2024-11-07</t>
        </is>
      </c>
      <c r="C162" s="6" t="n">
        <v>20</v>
      </c>
      <c r="D162" s="6" t="inlineStr">
        <is>
          <t>BYBIT:ARBUSDT.P</t>
        </is>
      </c>
      <c r="E162" s="6" t="inlineStr">
        <is>
          <t>Crypto</t>
        </is>
      </c>
      <c r="F162" s="6" t="inlineStr">
        <is>
          <t>Volume Profile</t>
        </is>
      </c>
      <c r="G162" s="6" t="inlineStr">
        <is>
          <t>空 ▼</t>
        </is>
      </c>
      <c r="H162" s="21" t="inlineStr">
        <is>
          <t>16062.00 股</t>
        </is>
      </c>
      <c r="I162" s="6" t="inlineStr">
        <is>
          <t>價格反彈至 POC 阻力區  →  做空 ↓</t>
        </is>
      </c>
      <c r="J162" s="6" t="n">
        <v>0.5633</v>
      </c>
      <c r="K162" s="6" t="n">
        <v>0.559115</v>
      </c>
      <c r="L162" s="6" t="n">
        <v>0.268011</v>
      </c>
      <c r="M162" s="21" t="n">
        <v>0.559115</v>
      </c>
      <c r="N162" s="6" t="inlineStr">
        <is>
          <t>移動停利出場 TSL  (+0.04R)</t>
        </is>
      </c>
      <c r="O162" s="6" t="n">
        <v>1580.98</v>
      </c>
      <c r="P162" s="6" t="n">
        <v>0.04</v>
      </c>
      <c r="Q162" s="6" t="n">
        <v>67.23</v>
      </c>
      <c r="R162" s="6" t="n">
        <v>0.74</v>
      </c>
      <c r="S162" s="6" t="n">
        <v>-8.77</v>
      </c>
      <c r="T162" s="6" t="n">
        <v>16.05</v>
      </c>
    </row>
    <row r="163">
      <c r="A163" s="6" t="inlineStr">
        <is>
          <t>2024-10-08</t>
        </is>
      </c>
      <c r="B163" s="6" t="inlineStr">
        <is>
          <t>2024-11-08</t>
        </is>
      </c>
      <c r="C163" s="6" t="n">
        <v>31</v>
      </c>
      <c r="D163" s="6" t="inlineStr">
        <is>
          <t>ROK</t>
        </is>
      </c>
      <c r="E163" s="6" t="inlineStr">
        <is>
          <t>US Stock</t>
        </is>
      </c>
      <c r="F163" s="6" t="inlineStr">
        <is>
          <t>Volume Profile</t>
        </is>
      </c>
      <c r="G163" s="6" t="inlineStr">
        <is>
          <t>多 ▲</t>
        </is>
      </c>
      <c r="H163" s="21" t="inlineStr">
        <is>
          <t>35.46 股</t>
        </is>
      </c>
      <c r="I163" s="6" t="inlineStr">
        <is>
          <t>價格回測 POC 支撐區  →  做多 ↑</t>
        </is>
      </c>
      <c r="J163" s="6" t="n">
        <v>259.779877</v>
      </c>
      <c r="K163" s="6" t="n">
        <v>268.945044</v>
      </c>
      <c r="L163" s="6" t="n">
        <v>315.536394</v>
      </c>
      <c r="M163" s="21" t="n">
        <v>268.945044</v>
      </c>
      <c r="N163" s="6" t="inlineStr">
        <is>
          <t>移動停利出場 TSL  (+0.49R)</t>
        </is>
      </c>
      <c r="O163" s="6" t="n">
        <v>659.02</v>
      </c>
      <c r="P163" s="6" t="n">
        <v>0.49</v>
      </c>
      <c r="Q163" s="6" t="n">
        <v>324.98</v>
      </c>
      <c r="R163" s="6" t="n">
        <v>3.53</v>
      </c>
      <c r="S163" s="6" t="n">
        <v>-0.57</v>
      </c>
      <c r="T163" s="6" t="n">
        <v>10.46</v>
      </c>
    </row>
    <row r="164">
      <c r="A164" s="6" t="inlineStr">
        <is>
          <t>2024-08-12</t>
        </is>
      </c>
      <c r="B164" s="6" t="inlineStr">
        <is>
          <t>2024-11-11</t>
        </is>
      </c>
      <c r="C164" s="6" t="n">
        <v>91</v>
      </c>
      <c r="D164" s="6" t="inlineStr">
        <is>
          <t>1419.TW</t>
        </is>
      </c>
      <c r="E164" s="6" t="inlineStr">
        <is>
          <t>TW Stock</t>
        </is>
      </c>
      <c r="F164" s="6" t="inlineStr">
        <is>
          <t>Volume Profile</t>
        </is>
      </c>
      <c r="G164" s="6" t="inlineStr">
        <is>
          <t>多 ▲</t>
        </is>
      </c>
      <c r="H164" s="21" t="inlineStr">
        <is>
          <t>0.21 張</t>
        </is>
      </c>
      <c r="I164" s="6" t="inlineStr">
        <is>
          <t>價格回測 POC 支撐區  →  做多 ↑</t>
        </is>
      </c>
      <c r="J164" s="6" t="n">
        <v>46.214321</v>
      </c>
      <c r="K164" s="6" t="n">
        <v>46.23855</v>
      </c>
      <c r="L164" s="6" t="n">
        <v>55.411666</v>
      </c>
      <c r="M164" s="21" t="n">
        <v>46.23855</v>
      </c>
      <c r="N164" s="6" t="inlineStr">
        <is>
          <t>移動停利出場 TSL  (+0.01R)</t>
        </is>
      </c>
      <c r="O164" s="6" t="n">
        <v>648.25</v>
      </c>
      <c r="P164" s="6" t="n">
        <v>0.01</v>
      </c>
      <c r="Q164" s="6" t="n">
        <v>5.12</v>
      </c>
      <c r="R164" s="6" t="n">
        <v>0.05</v>
      </c>
      <c r="S164" s="6" t="n">
        <v>-5.58</v>
      </c>
      <c r="T164" s="6" t="n">
        <v>3.58</v>
      </c>
    </row>
    <row r="165">
      <c r="A165" s="6" t="inlineStr">
        <is>
          <t>2024-11-07</t>
        </is>
      </c>
      <c r="B165" s="6" t="inlineStr">
        <is>
          <t>2024-11-13</t>
        </is>
      </c>
      <c r="C165" s="6" t="n">
        <v>6</v>
      </c>
      <c r="D165" s="6" t="inlineStr">
        <is>
          <t>BYBIT:COMPUSDT.P</t>
        </is>
      </c>
      <c r="E165" s="6" t="inlineStr">
        <is>
          <t>Crypto</t>
        </is>
      </c>
      <c r="F165" s="6" t="inlineStr">
        <is>
          <t>趨勢動能</t>
        </is>
      </c>
      <c r="G165" s="6" t="inlineStr">
        <is>
          <t>多 ▲</t>
        </is>
      </c>
      <c r="H165" s="21" t="inlineStr">
        <is>
          <t>202.50 股</t>
        </is>
      </c>
      <c r="I165" s="6" t="inlineStr">
        <is>
          <t>Supertrend 翻多 · 價格突破 EMA200  →  做多 ↑</t>
        </is>
      </c>
      <c r="J165" s="6" t="n">
        <v>46.61</v>
      </c>
      <c r="K165" s="6" t="n">
        <v>47.100654</v>
      </c>
      <c r="L165" s="6" t="n">
        <v>68.110321</v>
      </c>
      <c r="M165" s="21" t="n">
        <v>47.100654</v>
      </c>
      <c r="N165" s="6" t="inlineStr">
        <is>
          <t>移動停利出場 TSL  (+0.07R)</t>
        </is>
      </c>
      <c r="O165" s="6" t="n">
        <v>1451.26</v>
      </c>
      <c r="P165" s="6" t="n">
        <v>0.07000000000000001</v>
      </c>
      <c r="Q165" s="6" t="n">
        <v>99.36</v>
      </c>
      <c r="R165" s="6" t="n">
        <v>1.05</v>
      </c>
      <c r="S165" s="6" t="n">
        <v>-0.09</v>
      </c>
      <c r="T165" s="6" t="n">
        <v>15.21</v>
      </c>
    </row>
    <row r="166">
      <c r="A166" s="6" t="inlineStr">
        <is>
          <t>2024-11-07</t>
        </is>
      </c>
      <c r="B166" s="6" t="inlineStr">
        <is>
          <t>2024-11-14</t>
        </is>
      </c>
      <c r="C166" s="6" t="n">
        <v>7</v>
      </c>
      <c r="D166" s="6" t="inlineStr">
        <is>
          <t>BYBIT:AVAXUSDT.P</t>
        </is>
      </c>
      <c r="E166" s="6" t="inlineStr">
        <is>
          <t>Crypto</t>
        </is>
      </c>
      <c r="F166" s="6" t="inlineStr">
        <is>
          <t>趨勢動能</t>
        </is>
      </c>
      <c r="G166" s="6" t="inlineStr">
        <is>
          <t>多 ▲</t>
        </is>
      </c>
      <c r="H166" s="21" t="inlineStr">
        <is>
          <t>344.47 股</t>
        </is>
      </c>
      <c r="I166" s="6" t="inlineStr">
        <is>
          <t>Supertrend 翻多 · 價格突破 EMA200  →  做多 ↑</t>
        </is>
      </c>
      <c r="J166" s="6" t="n">
        <v>27.4</v>
      </c>
      <c r="K166" s="6" t="n">
        <v>31.071104</v>
      </c>
      <c r="L166" s="6" t="n">
        <v>41.627421</v>
      </c>
      <c r="M166" s="21" t="n">
        <v>31.071104</v>
      </c>
      <c r="N166" s="6" t="inlineStr">
        <is>
          <t>移動停利出場 TSL  (+0.77R)</t>
        </is>
      </c>
      <c r="O166" s="6" t="n">
        <v>1633.64</v>
      </c>
      <c r="P166" s="6" t="n">
        <v>0.77</v>
      </c>
      <c r="Q166" s="6" t="n">
        <v>1264.58</v>
      </c>
      <c r="R166" s="6" t="n">
        <v>13.4</v>
      </c>
      <c r="S166" s="6" t="n">
        <v>5.11</v>
      </c>
      <c r="T166" s="6" t="n">
        <v>30.55</v>
      </c>
    </row>
    <row r="167">
      <c r="A167" s="7" t="inlineStr">
        <is>
          <t>2024-11-11</t>
        </is>
      </c>
      <c r="B167" s="7" t="inlineStr">
        <is>
          <t>2024-11-15</t>
        </is>
      </c>
      <c r="C167" s="7" t="n">
        <v>4</v>
      </c>
      <c r="D167" s="7" t="inlineStr">
        <is>
          <t>MU</t>
        </is>
      </c>
      <c r="E167" s="7" t="inlineStr">
        <is>
          <t>US Stock</t>
        </is>
      </c>
      <c r="F167" s="7" t="inlineStr">
        <is>
          <t>Volume Profile</t>
        </is>
      </c>
      <c r="G167" s="7" t="inlineStr">
        <is>
          <t>多 ▲</t>
        </is>
      </c>
      <c r="H167" s="19" t="inlineStr">
        <is>
          <t>87.61 股</t>
        </is>
      </c>
      <c r="I167" s="7" t="inlineStr">
        <is>
          <t>價格回測 POC 支撐區  →  做多 ↑</t>
        </is>
      </c>
      <c r="J167" s="7" t="n">
        <v>108.109154</v>
      </c>
      <c r="K167" s="7" t="n">
        <v>96.444789</v>
      </c>
      <c r="L167" s="7" t="n">
        <v>143.102247</v>
      </c>
      <c r="M167" s="19" t="n">
        <v>96.444789</v>
      </c>
      <c r="N167" s="7" t="inlineStr">
        <is>
          <t>止損出場 SL  (-1.00R)</t>
        </is>
      </c>
      <c r="O167" s="7" t="n">
        <v>1021.92</v>
      </c>
      <c r="P167" s="7" t="n">
        <v>-1</v>
      </c>
      <c r="Q167" s="7" t="n">
        <v>-1021.92</v>
      </c>
      <c r="R167" s="7" t="n">
        <v>-10.79</v>
      </c>
      <c r="S167" s="7" t="n">
        <v>-11.33</v>
      </c>
      <c r="T167" s="7" t="n">
        <v>-4.19</v>
      </c>
    </row>
    <row r="168">
      <c r="A168" s="6" t="inlineStr">
        <is>
          <t>2024-10-15</t>
        </is>
      </c>
      <c r="B168" s="6" t="inlineStr">
        <is>
          <t>2024-11-15</t>
        </is>
      </c>
      <c r="C168" s="6" t="n">
        <v>31</v>
      </c>
      <c r="D168" s="6" t="inlineStr">
        <is>
          <t>AMZN</t>
        </is>
      </c>
      <c r="E168" s="6" t="inlineStr">
        <is>
          <t>US Stock</t>
        </is>
      </c>
      <c r="F168" s="6" t="inlineStr">
        <is>
          <t>Volume Profile</t>
        </is>
      </c>
      <c r="G168" s="6" t="inlineStr">
        <is>
          <t>多 ▲</t>
        </is>
      </c>
      <c r="H168" s="21" t="inlineStr">
        <is>
          <t>49.16 股</t>
        </is>
      </c>
      <c r="I168" s="6" t="inlineStr">
        <is>
          <t>價格回測 POC 支撐區  →  做多 ↑</t>
        </is>
      </c>
      <c r="J168" s="6" t="n">
        <v>187.690002</v>
      </c>
      <c r="K168" s="6" t="n">
        <v>201.49103</v>
      </c>
      <c r="L168" s="6" t="n">
        <v>223.4668</v>
      </c>
      <c r="M168" s="21" t="n">
        <v>201.49103</v>
      </c>
      <c r="N168" s="6" t="inlineStr">
        <is>
          <t>移動停利出場 TSL  (+1.16R)</t>
        </is>
      </c>
      <c r="O168" s="6" t="n">
        <v>586.24</v>
      </c>
      <c r="P168" s="6" t="n">
        <v>1.16</v>
      </c>
      <c r="Q168" s="6" t="n">
        <v>678.4400000000001</v>
      </c>
      <c r="R168" s="6" t="n">
        <v>7.35</v>
      </c>
      <c r="S168" s="6" t="n">
        <v>-1.59</v>
      </c>
      <c r="T168" s="6" t="n">
        <v>14.07</v>
      </c>
    </row>
    <row r="169">
      <c r="A169" s="6" t="inlineStr">
        <is>
          <t>2024-09-12</t>
        </is>
      </c>
      <c r="B169" s="6" t="inlineStr">
        <is>
          <t>2024-11-19</t>
        </is>
      </c>
      <c r="C169" s="6" t="n">
        <v>68</v>
      </c>
      <c r="D169" s="6" t="inlineStr">
        <is>
          <t>2206.TW</t>
        </is>
      </c>
      <c r="E169" s="6" t="inlineStr">
        <is>
          <t>TW Stock</t>
        </is>
      </c>
      <c r="F169" s="6" t="inlineStr">
        <is>
          <t>Volume Profile</t>
        </is>
      </c>
      <c r="G169" s="6" t="inlineStr">
        <is>
          <t>空 ▼</t>
        </is>
      </c>
      <c r="H169" s="21" t="inlineStr">
        <is>
          <t>0.14 張</t>
        </is>
      </c>
      <c r="I169" s="6" t="inlineStr">
        <is>
          <t>價格反彈至 POC 阻力區  →  做空 ↓</t>
        </is>
      </c>
      <c r="J169" s="6" t="n">
        <v>69.070053</v>
      </c>
      <c r="K169" s="6" t="n">
        <v>67.727283</v>
      </c>
      <c r="L169" s="6" t="n">
        <v>54.583296</v>
      </c>
      <c r="M169" s="21" t="n">
        <v>67.727283</v>
      </c>
      <c r="N169" s="6" t="inlineStr">
        <is>
          <t>移動停利出場 TSL  (+0.28R)</t>
        </is>
      </c>
      <c r="O169" s="6" t="n">
        <v>666.61</v>
      </c>
      <c r="P169" s="6" t="n">
        <v>0.28</v>
      </c>
      <c r="Q169" s="6" t="n">
        <v>185.36</v>
      </c>
      <c r="R169" s="6" t="n">
        <v>1.94</v>
      </c>
      <c r="S169" s="6" t="n">
        <v>-5.38</v>
      </c>
      <c r="T169" s="6" t="n">
        <v>5.38</v>
      </c>
    </row>
    <row r="170">
      <c r="A170" s="6" t="inlineStr">
        <is>
          <t>2024-10-31</t>
        </is>
      </c>
      <c r="B170" s="6" t="inlineStr">
        <is>
          <t>2024-11-20</t>
        </is>
      </c>
      <c r="C170" s="6" t="n">
        <v>20</v>
      </c>
      <c r="D170" s="6" t="inlineStr">
        <is>
          <t>ITW</t>
        </is>
      </c>
      <c r="E170" s="6" t="inlineStr">
        <is>
          <t>US Stock</t>
        </is>
      </c>
      <c r="F170" s="6" t="inlineStr">
        <is>
          <t>Volume Profile</t>
        </is>
      </c>
      <c r="G170" s="6" t="inlineStr">
        <is>
          <t>多 ▲</t>
        </is>
      </c>
      <c r="H170" s="21" t="inlineStr">
        <is>
          <t>36.46 股</t>
        </is>
      </c>
      <c r="I170" s="6" t="inlineStr">
        <is>
          <t>價格回測 POC 支撐區  →  做多 ↑</t>
        </is>
      </c>
      <c r="J170" s="6" t="n">
        <v>251.645752</v>
      </c>
      <c r="K170" s="6" t="n">
        <v>255.40472</v>
      </c>
      <c r="L170" s="6" t="n">
        <v>289.097367</v>
      </c>
      <c r="M170" s="21" t="n">
        <v>255.40472</v>
      </c>
      <c r="N170" s="6" t="inlineStr">
        <is>
          <t>移動停利出場 TSL  (+0.30R)</t>
        </is>
      </c>
      <c r="O170" s="6" t="n">
        <v>455.12</v>
      </c>
      <c r="P170" s="6" t="n">
        <v>0.3</v>
      </c>
      <c r="Q170" s="6" t="n">
        <v>137.04</v>
      </c>
      <c r="R170" s="6" t="n">
        <v>1.49</v>
      </c>
      <c r="S170" s="6" t="n">
        <v>0.75</v>
      </c>
      <c r="T170" s="6" t="n">
        <v>5.49</v>
      </c>
    </row>
    <row r="171">
      <c r="A171" s="6" t="inlineStr">
        <is>
          <t>2024-08-14</t>
        </is>
      </c>
      <c r="B171" s="6" t="inlineStr">
        <is>
          <t>2024-11-21</t>
        </is>
      </c>
      <c r="C171" s="6" t="n">
        <v>99</v>
      </c>
      <c r="D171" s="6" t="inlineStr">
        <is>
          <t>2368.TW</t>
        </is>
      </c>
      <c r="E171" s="6" t="inlineStr">
        <is>
          <t>TW Stock</t>
        </is>
      </c>
      <c r="F171" s="6" t="inlineStr">
        <is>
          <t>Volume Profile</t>
        </is>
      </c>
      <c r="G171" s="6" t="inlineStr">
        <is>
          <t>空 ▼</t>
        </is>
      </c>
      <c r="H171" s="21" t="inlineStr">
        <is>
          <t>0.05 張</t>
        </is>
      </c>
      <c r="I171" s="6" t="inlineStr">
        <is>
          <t>價格反彈至 POC 阻力區  →  做空 ↓</t>
        </is>
      </c>
      <c r="J171" s="6" t="n">
        <v>201.902588</v>
      </c>
      <c r="K171" s="6" t="n">
        <v>184.164497</v>
      </c>
      <c r="L171" s="6" t="n">
        <v>98.688363</v>
      </c>
      <c r="M171" s="21" t="n">
        <v>184.164497</v>
      </c>
      <c r="N171" s="6" t="inlineStr">
        <is>
          <t>移動停利出場 TSL  (+0.52R)</t>
        </is>
      </c>
      <c r="O171" s="6" t="n">
        <v>1668.46</v>
      </c>
      <c r="P171" s="6" t="n">
        <v>0.52</v>
      </c>
      <c r="Q171" s="6" t="n">
        <v>860.21</v>
      </c>
      <c r="R171" s="6" t="n">
        <v>8.789999999999999</v>
      </c>
      <c r="S171" s="6" t="n">
        <v>-7.02</v>
      </c>
      <c r="T171" s="6" t="n">
        <v>16.46</v>
      </c>
    </row>
    <row r="172">
      <c r="A172" s="6" t="inlineStr">
        <is>
          <t>2024-11-05</t>
        </is>
      </c>
      <c r="B172" s="6" t="inlineStr">
        <is>
          <t>2024-11-25</t>
        </is>
      </c>
      <c r="C172" s="6" t="n">
        <v>20</v>
      </c>
      <c r="D172" s="6" t="inlineStr">
        <is>
          <t>ARE</t>
        </is>
      </c>
      <c r="E172" s="6" t="inlineStr">
        <is>
          <t>US Stock</t>
        </is>
      </c>
      <c r="F172" s="6" t="inlineStr">
        <is>
          <t>Volume Profile</t>
        </is>
      </c>
      <c r="G172" s="6" t="inlineStr">
        <is>
          <t>空 ▼</t>
        </is>
      </c>
      <c r="H172" s="21" t="inlineStr">
        <is>
          <t>90.75 股</t>
        </is>
      </c>
      <c r="I172" s="6" t="inlineStr">
        <is>
          <t>價格反彈至 POC 阻力區  →  做空 ↓</t>
        </is>
      </c>
      <c r="J172" s="6" t="n">
        <v>103.860565</v>
      </c>
      <c r="K172" s="6" t="n">
        <v>100.556268</v>
      </c>
      <c r="L172" s="6" t="n">
        <v>82.63080600000001</v>
      </c>
      <c r="M172" s="21" t="n">
        <v>100.556268</v>
      </c>
      <c r="N172" s="6" t="inlineStr">
        <is>
          <t>移動停利出場 TSL  (+0.47R)</t>
        </is>
      </c>
      <c r="O172" s="6" t="n">
        <v>642.17</v>
      </c>
      <c r="P172" s="6" t="n">
        <v>0.47</v>
      </c>
      <c r="Q172" s="6" t="n">
        <v>299.85</v>
      </c>
      <c r="R172" s="6" t="n">
        <v>3.18</v>
      </c>
      <c r="S172" s="6" t="n">
        <v>-0.18</v>
      </c>
      <c r="T172" s="6" t="n">
        <v>8.369999999999999</v>
      </c>
    </row>
    <row r="173">
      <c r="A173" s="6" t="inlineStr">
        <is>
          <t>2024-09-18</t>
        </is>
      </c>
      <c r="B173" s="6" t="inlineStr">
        <is>
          <t>2024-11-25</t>
        </is>
      </c>
      <c r="C173" s="6" t="n">
        <v>68</v>
      </c>
      <c r="D173" s="6" t="inlineStr">
        <is>
          <t>BAC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多 ▲</t>
        </is>
      </c>
      <c r="H173" s="21" t="inlineStr">
        <is>
          <t>245.64 股</t>
        </is>
      </c>
      <c r="I173" s="6" t="inlineStr">
        <is>
          <t>價格回測 POC 支撐區  →  做多 ↑</t>
        </is>
      </c>
      <c r="J173" s="6" t="n">
        <v>38.292458</v>
      </c>
      <c r="K173" s="6" t="n">
        <v>43.578257</v>
      </c>
      <c r="L173" s="6" t="n">
        <v>45.721913</v>
      </c>
      <c r="M173" s="21" t="n">
        <v>45.721913</v>
      </c>
      <c r="N173" s="6" t="inlineStr">
        <is>
          <t>止盈出場 TP 1:3  (+3.00R)</t>
        </is>
      </c>
      <c r="O173" s="6" t="n">
        <v>608.3200000000001</v>
      </c>
      <c r="P173" s="6" t="n">
        <v>3</v>
      </c>
      <c r="Q173" s="6" t="n">
        <v>1824.97</v>
      </c>
      <c r="R173" s="6" t="n">
        <v>19.4</v>
      </c>
      <c r="S173" s="6" t="n">
        <v>-1.01</v>
      </c>
      <c r="T173" s="6" t="n">
        <v>19.89</v>
      </c>
    </row>
    <row r="174">
      <c r="A174" s="22" t="inlineStr">
        <is>
          <t>小計：16 筆 | 勝率 94% | 損益 $+7,302.07</t>
        </is>
      </c>
    </row>
    <row r="175"/>
    <row r="176">
      <c r="A176" s="18" t="inlineStr">
        <is>
          <t>十二月（2024/12）</t>
        </is>
      </c>
    </row>
    <row r="177">
      <c r="A177" s="11" t="inlineStr">
        <is>
          <t>進場日期</t>
        </is>
      </c>
      <c r="B177" s="11" t="inlineStr">
        <is>
          <t>出場日期</t>
        </is>
      </c>
      <c r="C177" s="11" t="inlineStr">
        <is>
          <t>持倉天數</t>
        </is>
      </c>
      <c r="D177" s="11" t="inlineStr">
        <is>
          <t>代號</t>
        </is>
      </c>
      <c r="E177" s="11" t="inlineStr">
        <is>
          <t>資產類型</t>
        </is>
      </c>
      <c r="F177" s="11" t="inlineStr">
        <is>
          <t>策略</t>
        </is>
      </c>
      <c r="G177" s="11" t="inlineStr">
        <is>
          <t>方向</t>
        </is>
      </c>
      <c r="H177" s="11" t="inlineStr">
        <is>
          <t>數量</t>
        </is>
      </c>
      <c r="I177" s="11" t="inlineStr">
        <is>
          <t>進場原因</t>
        </is>
      </c>
      <c r="J177" s="11" t="inlineStr">
        <is>
          <t>進場價格</t>
        </is>
      </c>
      <c r="K177" s="11" t="inlineStr">
        <is>
          <t>止損點位</t>
        </is>
      </c>
      <c r="L177" s="11" t="inlineStr">
        <is>
          <t>止盈點位</t>
        </is>
      </c>
      <c r="M177" s="11" t="inlineStr">
        <is>
          <t>出場價格</t>
        </is>
      </c>
      <c r="N177" s="11" t="inlineStr">
        <is>
          <t>出場原因</t>
        </is>
      </c>
      <c r="O177" s="11" t="inlineStr">
        <is>
          <t>風險金額(USD)</t>
        </is>
      </c>
      <c r="P177" s="11" t="inlineStr">
        <is>
          <t>R倍數</t>
        </is>
      </c>
      <c r="Q177" s="11" t="inlineStr">
        <is>
          <t>P&amp;L (USD)</t>
        </is>
      </c>
      <c r="R177" s="11" t="inlineStr">
        <is>
          <t>報酬率(%)</t>
        </is>
      </c>
      <c r="S177" s="11" t="inlineStr">
        <is>
          <t>MAE(%)</t>
        </is>
      </c>
      <c r="T177" s="11" t="inlineStr">
        <is>
          <t>MFE(%)</t>
        </is>
      </c>
    </row>
    <row r="178">
      <c r="A178" s="7" t="inlineStr">
        <is>
          <t>2024-11-01</t>
        </is>
      </c>
      <c r="B178" s="7" t="inlineStr">
        <is>
          <t>2024-12-03</t>
        </is>
      </c>
      <c r="C178" s="7" t="n">
        <v>32</v>
      </c>
      <c r="D178" s="7" t="inlineStr">
        <is>
          <t>2855.TW</t>
        </is>
      </c>
      <c r="E178" s="7" t="inlineStr">
        <is>
          <t>TW Stock</t>
        </is>
      </c>
      <c r="F178" s="7" t="inlineStr">
        <is>
          <t>Volume Profile</t>
        </is>
      </c>
      <c r="G178" s="7" t="inlineStr">
        <is>
          <t>空 ▼</t>
        </is>
      </c>
      <c r="H178" s="19" t="inlineStr">
        <is>
          <t>0.42 張</t>
        </is>
      </c>
      <c r="I178" s="7" t="inlineStr">
        <is>
          <t>價格反彈至 POC 阻力區  →  做空 ↓</t>
        </is>
      </c>
      <c r="J178" s="7" t="n">
        <v>22.370876</v>
      </c>
      <c r="K178" s="7" t="n">
        <v>23.577862</v>
      </c>
      <c r="L178" s="7" t="n">
        <v>18.749919</v>
      </c>
      <c r="M178" s="19" t="n">
        <v>23.577862</v>
      </c>
      <c r="N178" s="7" t="inlineStr">
        <is>
          <t>止損出場 SL  (-1.00R)</t>
        </is>
      </c>
      <c r="O178" s="7" t="n">
        <v>506.25</v>
      </c>
      <c r="P178" s="7" t="n">
        <v>-1</v>
      </c>
      <c r="Q178" s="7" t="n">
        <v>-506.25</v>
      </c>
      <c r="R178" s="7" t="n">
        <v>-5.4</v>
      </c>
      <c r="S178" s="7" t="n">
        <v>-4.42</v>
      </c>
      <c r="T178" s="7" t="n">
        <v>-0.38</v>
      </c>
    </row>
    <row r="179">
      <c r="A179" s="7" t="inlineStr">
        <is>
          <t>2024-11-15</t>
        </is>
      </c>
      <c r="B179" s="7" t="inlineStr">
        <is>
          <t>2024-12-04</t>
        </is>
      </c>
      <c r="C179" s="7" t="n">
        <v>19</v>
      </c>
      <c r="D179" s="7" t="inlineStr">
        <is>
          <t>EW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19" t="inlineStr">
        <is>
          <t>141.29 股</t>
        </is>
      </c>
      <c r="I179" s="7" t="inlineStr">
        <is>
          <t>價格反彈至 POC 阻力區  →  做空 ↓</t>
        </is>
      </c>
      <c r="J179" s="7" t="n">
        <v>67.760002</v>
      </c>
      <c r="K179" s="7" t="n">
        <v>73.458249</v>
      </c>
      <c r="L179" s="7" t="n">
        <v>50.665261</v>
      </c>
      <c r="M179" s="19" t="n">
        <v>73.458249</v>
      </c>
      <c r="N179" s="7" t="inlineStr">
        <is>
          <t>止損出場 SL  (-1.00R)</t>
        </is>
      </c>
      <c r="O179" s="7" t="n">
        <v>805.08</v>
      </c>
      <c r="P179" s="7" t="n">
        <v>-1</v>
      </c>
      <c r="Q179" s="7" t="n">
        <v>-805.08</v>
      </c>
      <c r="R179" s="7" t="n">
        <v>-8.41</v>
      </c>
      <c r="S179" s="7" t="n">
        <v>-9.5</v>
      </c>
      <c r="T179" s="7" t="n">
        <v>-2.63</v>
      </c>
    </row>
    <row r="180">
      <c r="A180" s="6" t="inlineStr">
        <is>
          <t>2024-08-15</t>
        </is>
      </c>
      <c r="B180" s="6" t="inlineStr">
        <is>
          <t>2024-12-04</t>
        </is>
      </c>
      <c r="C180" s="6" t="n">
        <v>111</v>
      </c>
      <c r="D180" s="6" t="inlineStr">
        <is>
          <t>MRVL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1" t="inlineStr">
        <is>
          <t>142.96 股</t>
        </is>
      </c>
      <c r="I180" s="6" t="inlineStr">
        <is>
          <t>Supertrend 翻多 · 價格突破 EMA200  →  做多 ↑</t>
        </is>
      </c>
      <c r="J180" s="6" t="n">
        <v>68.972458</v>
      </c>
      <c r="K180" s="6" t="n">
        <v>104.92975</v>
      </c>
      <c r="L180" s="6" t="n">
        <v>101.432006</v>
      </c>
      <c r="M180" s="21" t="n">
        <v>101.432006</v>
      </c>
      <c r="N180" s="6" t="inlineStr">
        <is>
          <t>止盈出場 TP 1:3  (+3.00R)</t>
        </is>
      </c>
      <c r="O180" s="6" t="n">
        <v>1546.8</v>
      </c>
      <c r="P180" s="6" t="n">
        <v>3</v>
      </c>
      <c r="Q180" s="6" t="n">
        <v>4640.39</v>
      </c>
      <c r="R180" s="6" t="n">
        <v>47.06</v>
      </c>
      <c r="S180" s="6" t="n">
        <v>-4.51</v>
      </c>
      <c r="T180" s="6" t="n">
        <v>70.56</v>
      </c>
    </row>
    <row r="181">
      <c r="A181" s="7" t="inlineStr">
        <is>
          <t>2024-11-26</t>
        </is>
      </c>
      <c r="B181" s="7" t="inlineStr">
        <is>
          <t>2024-12-06</t>
        </is>
      </c>
      <c r="C181" s="7" t="n">
        <v>10</v>
      </c>
      <c r="D181" s="7" t="inlineStr">
        <is>
          <t>UPS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多 ▲</t>
        </is>
      </c>
      <c r="H181" s="19" t="inlineStr">
        <is>
          <t>79.52 股</t>
        </is>
      </c>
      <c r="I181" s="7" t="inlineStr">
        <is>
          <t>價格回測 POC 支撐區  →  做多 ↑</t>
        </is>
      </c>
      <c r="J181" s="7" t="n">
        <v>124.543503</v>
      </c>
      <c r="K181" s="7" t="n">
        <v>116.923782</v>
      </c>
      <c r="L181" s="7" t="n">
        <v>147.402667</v>
      </c>
      <c r="M181" s="19" t="n">
        <v>116.923782</v>
      </c>
      <c r="N181" s="7" t="inlineStr">
        <is>
          <t>止損出場 SL  (-1.00R)</t>
        </is>
      </c>
      <c r="O181" s="7" t="n">
        <v>605.96</v>
      </c>
      <c r="P181" s="7" t="n">
        <v>-1</v>
      </c>
      <c r="Q181" s="7" t="n">
        <v>-605.96</v>
      </c>
      <c r="R181" s="7" t="n">
        <v>-6.12</v>
      </c>
      <c r="S181" s="7" t="n">
        <v>-6.93</v>
      </c>
      <c r="T181" s="7" t="n">
        <v>0.5600000000000001</v>
      </c>
    </row>
    <row r="182">
      <c r="A182" s="6" t="inlineStr">
        <is>
          <t>2024-11-17</t>
        </is>
      </c>
      <c r="B182" s="6" t="inlineStr">
        <is>
          <t>2024-12-09</t>
        </is>
      </c>
      <c r="C182" s="6" t="n">
        <v>22</v>
      </c>
      <c r="D182" s="6" t="inlineStr">
        <is>
          <t>BYBIT:OPUSDT.P</t>
        </is>
      </c>
      <c r="E182" s="6" t="inlineStr">
        <is>
          <t>Crypto</t>
        </is>
      </c>
      <c r="F182" s="6" t="inlineStr">
        <is>
          <t>Volume Profile</t>
        </is>
      </c>
      <c r="G182" s="6" t="inlineStr">
        <is>
          <t>多 ▲</t>
        </is>
      </c>
      <c r="H182" s="21" t="inlineStr">
        <is>
          <t>3956.48 股</t>
        </is>
      </c>
      <c r="I182" s="6" t="inlineStr">
        <is>
          <t>價格回測 POC 支撐區  →  做多 ↑</t>
        </is>
      </c>
      <c r="J182" s="6" t="n">
        <v>1.6788</v>
      </c>
      <c r="K182" s="6" t="n">
        <v>2.120721</v>
      </c>
      <c r="L182" s="6" t="n">
        <v>3.130625</v>
      </c>
      <c r="M182" s="21" t="n">
        <v>2.120721</v>
      </c>
      <c r="N182" s="6" t="inlineStr">
        <is>
          <t>移動停利出場 TSL  (+0.91R)</t>
        </is>
      </c>
      <c r="O182" s="6" t="n">
        <v>1914.71</v>
      </c>
      <c r="P182" s="6" t="n">
        <v>0.91</v>
      </c>
      <c r="Q182" s="6" t="n">
        <v>1748.45</v>
      </c>
      <c r="R182" s="6" t="n">
        <v>26.32</v>
      </c>
      <c r="S182" s="6" t="n">
        <v>-1.76</v>
      </c>
      <c r="T182" s="6" t="n">
        <v>59.52</v>
      </c>
    </row>
    <row r="183">
      <c r="A183" s="6" t="inlineStr">
        <is>
          <t>2024-12-10</t>
        </is>
      </c>
      <c r="B183" s="6" t="inlineStr">
        <is>
          <t>2024-12-13</t>
        </is>
      </c>
      <c r="C183" s="6" t="n">
        <v>3</v>
      </c>
      <c r="D183" s="6" t="inlineStr">
        <is>
          <t>AVGO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多 ▲</t>
        </is>
      </c>
      <c r="H183" s="21" t="inlineStr">
        <is>
          <t>61.08 股</t>
        </is>
      </c>
      <c r="I183" s="6" t="inlineStr">
        <is>
          <t>價格回測 POC 支撐區  →  做多 ↑</t>
        </is>
      </c>
      <c r="J183" s="6" t="n">
        <v>169.460892</v>
      </c>
      <c r="K183" s="6" t="n">
        <v>198.0691</v>
      </c>
      <c r="L183" s="6" t="n">
        <v>220.251664</v>
      </c>
      <c r="M183" s="21" t="n">
        <v>220.251664</v>
      </c>
      <c r="N183" s="6" t="inlineStr">
        <is>
          <t>止盈出場 TP 1:3  (+3.00R)</t>
        </is>
      </c>
      <c r="O183" s="6" t="n">
        <v>1034.18</v>
      </c>
      <c r="P183" s="6" t="n">
        <v>3</v>
      </c>
      <c r="Q183" s="6" t="n">
        <v>3102.53</v>
      </c>
      <c r="R183" s="6" t="n">
        <v>29.97</v>
      </c>
      <c r="S183" s="6" t="n">
        <v>5.15</v>
      </c>
      <c r="T183" s="6" t="n">
        <v>30.84</v>
      </c>
    </row>
    <row r="184">
      <c r="A184" s="7" t="inlineStr">
        <is>
          <t>2024-11-20</t>
        </is>
      </c>
      <c r="B184" s="7" t="inlineStr">
        <is>
          <t>2024-12-13</t>
        </is>
      </c>
      <c r="C184" s="7" t="n">
        <v>23</v>
      </c>
      <c r="D184" s="7" t="inlineStr">
        <is>
          <t>PSX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多 ▲</t>
        </is>
      </c>
      <c r="H184" s="19" t="inlineStr">
        <is>
          <t>76.44 股</t>
        </is>
      </c>
      <c r="I184" s="7" t="inlineStr">
        <is>
          <t>價格回測 POC 支撐區  →  做多 ↑</t>
        </is>
      </c>
      <c r="J184" s="7" t="n">
        <v>125.661858</v>
      </c>
      <c r="K184" s="7" t="n">
        <v>117.623054</v>
      </c>
      <c r="L184" s="7" t="n">
        <v>149.778267</v>
      </c>
      <c r="M184" s="19" t="n">
        <v>117.623054</v>
      </c>
      <c r="N184" s="7" t="inlineStr">
        <is>
          <t>止損出場 SL  (-1.00R)</t>
        </is>
      </c>
      <c r="O184" s="7" t="n">
        <v>614.5</v>
      </c>
      <c r="P184" s="7" t="n">
        <v>-1</v>
      </c>
      <c r="Q184" s="7" t="n">
        <v>-614.5</v>
      </c>
      <c r="R184" s="7" t="n">
        <v>-6.4</v>
      </c>
      <c r="S184" s="7" t="n">
        <v>-6.64</v>
      </c>
      <c r="T184" s="7" t="n">
        <v>3.79</v>
      </c>
    </row>
    <row r="185">
      <c r="A185" s="6" t="inlineStr">
        <is>
          <t>2024-08-05</t>
        </is>
      </c>
      <c r="B185" s="6" t="inlineStr">
        <is>
          <t>2024-12-16</t>
        </is>
      </c>
      <c r="C185" s="6" t="n">
        <v>133</v>
      </c>
      <c r="D185" s="6" t="inlineStr">
        <is>
          <t>6278.TW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空 ▼</t>
        </is>
      </c>
      <c r="H185" s="21" t="inlineStr">
        <is>
          <t>0.09 張</t>
        </is>
      </c>
      <c r="I185" s="6" t="inlineStr">
        <is>
          <t>Supertrend 翻空 · 價格跌破 EMA200  →  做空 ↓</t>
        </is>
      </c>
      <c r="J185" s="6" t="n">
        <v>108.071739</v>
      </c>
      <c r="K185" s="6" t="n">
        <v>101.243847</v>
      </c>
      <c r="L185" s="6" t="n">
        <v>56.719774</v>
      </c>
      <c r="M185" s="21" t="n">
        <v>101.243847</v>
      </c>
      <c r="N185" s="6" t="inlineStr">
        <is>
          <t>移動停利出場 TSL  (+0.40R)</t>
        </is>
      </c>
      <c r="O185" s="6" t="n">
        <v>1551.19</v>
      </c>
      <c r="P185" s="6" t="n">
        <v>0.4</v>
      </c>
      <c r="Q185" s="6" t="n">
        <v>618.75</v>
      </c>
      <c r="R185" s="6" t="n">
        <v>6.32</v>
      </c>
      <c r="S185" s="6" t="n">
        <v>-3.96</v>
      </c>
      <c r="T185" s="6" t="n">
        <v>11.89</v>
      </c>
    </row>
    <row r="186">
      <c r="A186" s="7" t="inlineStr">
        <is>
          <t>2024-12-09</t>
        </is>
      </c>
      <c r="B186" s="7" t="inlineStr">
        <is>
          <t>2024-12-17</t>
        </is>
      </c>
      <c r="C186" s="7" t="n">
        <v>8</v>
      </c>
      <c r="D186" s="7" t="inlineStr">
        <is>
          <t>XAGUSD</t>
        </is>
      </c>
      <c r="E186" s="7" t="inlineStr">
        <is>
          <t>Commodity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321.31 股</t>
        </is>
      </c>
      <c r="I186" s="7" t="inlineStr">
        <is>
          <t>Supertrend 翻多 · 價格突破 EMA200  →  做多 ↑</t>
        </is>
      </c>
      <c r="J186" s="7" t="n">
        <v>32.216</v>
      </c>
      <c r="K186" s="7" t="n">
        <v>30.322893</v>
      </c>
      <c r="L186" s="7" t="n">
        <v>37.89532</v>
      </c>
      <c r="M186" s="19" t="n">
        <v>30.322893</v>
      </c>
      <c r="N186" s="7" t="inlineStr">
        <is>
          <t>止損出場 SL  (-1.00R)</t>
        </is>
      </c>
      <c r="O186" s="7" t="n">
        <v>608.28</v>
      </c>
      <c r="P186" s="7" t="n">
        <v>-1</v>
      </c>
      <c r="Q186" s="7" t="n">
        <v>-608.28</v>
      </c>
      <c r="R186" s="7" t="n">
        <v>-5.88</v>
      </c>
      <c r="S186" s="7" t="n">
        <v>-5.1</v>
      </c>
      <c r="T186" s="7" t="n">
        <v>1.07</v>
      </c>
    </row>
    <row r="187">
      <c r="A187" s="7" t="inlineStr">
        <is>
          <t>2024-11-20</t>
        </is>
      </c>
      <c r="B187" s="7" t="inlineStr">
        <is>
          <t>2024-12-17</t>
        </is>
      </c>
      <c r="C187" s="7" t="n">
        <v>27</v>
      </c>
      <c r="D187" s="7" t="inlineStr">
        <is>
          <t>2915.TW</t>
        </is>
      </c>
      <c r="E187" s="7" t="inlineStr">
        <is>
          <t>TW Stock</t>
        </is>
      </c>
      <c r="F187" s="7" t="inlineStr">
        <is>
          <t>Volume Profile</t>
        </is>
      </c>
      <c r="G187" s="7" t="inlineStr">
        <is>
          <t>多 ▲</t>
        </is>
      </c>
      <c r="H187" s="19" t="inlineStr">
        <is>
          <t>0.13 張</t>
        </is>
      </c>
      <c r="I187" s="7" t="inlineStr">
        <is>
          <t>價格回測 POC 支撐區  →  做多 ↑</t>
        </is>
      </c>
      <c r="J187" s="7" t="n">
        <v>75.287598</v>
      </c>
      <c r="K187" s="7" t="n">
        <v>70.40116999999999</v>
      </c>
      <c r="L187" s="7" t="n">
        <v>89.94687999999999</v>
      </c>
      <c r="M187" s="19" t="n">
        <v>70.40116999999999</v>
      </c>
      <c r="N187" s="7" t="inlineStr">
        <is>
          <t>止損出場 SL  (-1.00R)</t>
        </is>
      </c>
      <c r="O187" s="7" t="n">
        <v>623.45</v>
      </c>
      <c r="P187" s="7" t="n">
        <v>-1</v>
      </c>
      <c r="Q187" s="7" t="n">
        <v>-623.45</v>
      </c>
      <c r="R187" s="7" t="n">
        <v>-6.49</v>
      </c>
      <c r="S187" s="7" t="n">
        <v>-8.99</v>
      </c>
      <c r="T187" s="7" t="n">
        <v>3.67</v>
      </c>
    </row>
    <row r="188">
      <c r="A188" s="7" t="inlineStr">
        <is>
          <t>2024-12-03</t>
        </is>
      </c>
      <c r="B188" s="7" t="inlineStr">
        <is>
          <t>2024-12-19</t>
        </is>
      </c>
      <c r="C188" s="7" t="n">
        <v>16</v>
      </c>
      <c r="D188" s="7" t="inlineStr">
        <is>
          <t>5880.TW</t>
        </is>
      </c>
      <c r="E188" s="7" t="inlineStr">
        <is>
          <t>TW Stock</t>
        </is>
      </c>
      <c r="F188" s="7" t="inlineStr">
        <is>
          <t>Volume Profile</t>
        </is>
      </c>
      <c r="G188" s="7" t="inlineStr">
        <is>
          <t>多 ▲</t>
        </is>
      </c>
      <c r="H188" s="19" t="inlineStr">
        <is>
          <t>0.41 張</t>
        </is>
      </c>
      <c r="I188" s="7" t="inlineStr">
        <is>
          <t>價格回測 POC 支撐區  →  做多 ↑</t>
        </is>
      </c>
      <c r="J188" s="7" t="n">
        <v>23.88064</v>
      </c>
      <c r="K188" s="7" t="n">
        <v>23.235196</v>
      </c>
      <c r="L188" s="7" t="n">
        <v>25.816971</v>
      </c>
      <c r="M188" s="19" t="n">
        <v>23.235196</v>
      </c>
      <c r="N188" s="7" t="inlineStr">
        <is>
          <t>止損出場 SL  (-1.00R)</t>
        </is>
      </c>
      <c r="O188" s="7" t="n">
        <v>266.32</v>
      </c>
      <c r="P188" s="7" t="n">
        <v>-1</v>
      </c>
      <c r="Q188" s="7" t="n">
        <v>-266.32</v>
      </c>
      <c r="R188" s="7" t="n">
        <v>-2.7</v>
      </c>
      <c r="S188" s="7" t="n">
        <v>-2.37</v>
      </c>
      <c r="T188" s="7" t="n">
        <v>0.4</v>
      </c>
    </row>
    <row r="189">
      <c r="A189" s="6" t="inlineStr">
        <is>
          <t>2024-11-11</t>
        </is>
      </c>
      <c r="B189" s="6" t="inlineStr">
        <is>
          <t>2024-12-30</t>
        </is>
      </c>
      <c r="C189" s="6" t="n">
        <v>49</v>
      </c>
      <c r="D189" s="6" t="inlineStr">
        <is>
          <t>1419.TW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空 ▼</t>
        </is>
      </c>
      <c r="H189" s="21" t="inlineStr">
        <is>
          <t>0.21 張</t>
        </is>
      </c>
      <c r="I189" s="6" t="inlineStr">
        <is>
          <t>價格反彈至 POC 阻力區  →  做空 ↓</t>
        </is>
      </c>
      <c r="J189" s="6" t="n">
        <v>45.191666</v>
      </c>
      <c r="K189" s="6" t="n">
        <v>44.158578</v>
      </c>
      <c r="L189" s="6" t="n">
        <v>38.105753</v>
      </c>
      <c r="M189" s="21" t="n">
        <v>44.158578</v>
      </c>
      <c r="N189" s="6" t="inlineStr">
        <is>
          <t>移動停利出場 TSL  (+0.44R)</t>
        </is>
      </c>
      <c r="O189" s="6" t="n">
        <v>495.03</v>
      </c>
      <c r="P189" s="6" t="n">
        <v>0.44</v>
      </c>
      <c r="Q189" s="6" t="n">
        <v>216.52</v>
      </c>
      <c r="R189" s="6" t="n">
        <v>2.29</v>
      </c>
      <c r="S189" s="6" t="n">
        <v>-2.16</v>
      </c>
      <c r="T189" s="6" t="n">
        <v>5.28</v>
      </c>
    </row>
    <row r="190">
      <c r="A190" s="22" t="inlineStr">
        <is>
          <t>小計：12 筆 | 勝率 42% | 損益 $+6,296.80</t>
        </is>
      </c>
    </row>
  </sheetData>
  <mergeCells count="24">
    <mergeCell ref="A67:T67"/>
    <mergeCell ref="A111:T111"/>
    <mergeCell ref="A92:T92"/>
    <mergeCell ref="A176:T176"/>
    <mergeCell ref="A39:T39"/>
    <mergeCell ref="A51:T51"/>
    <mergeCell ref="A82:T82"/>
    <mergeCell ref="A142:T142"/>
    <mergeCell ref="A94:T94"/>
    <mergeCell ref="A69:T69"/>
    <mergeCell ref="A25:T25"/>
    <mergeCell ref="A174:T174"/>
    <mergeCell ref="A80:T80"/>
    <mergeCell ref="A37:T37"/>
    <mergeCell ref="A133:T133"/>
    <mergeCell ref="A154:T154"/>
    <mergeCell ref="A5:T5"/>
    <mergeCell ref="A23:T23"/>
    <mergeCell ref="A144:T144"/>
    <mergeCell ref="A131:T131"/>
    <mergeCell ref="A53:T53"/>
    <mergeCell ref="A109:T109"/>
    <mergeCell ref="A156:T156"/>
    <mergeCell ref="A190:T190"/>
  </mergeCells>
  <conditionalFormatting sqref="P7:P19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7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全年交易：127 筆</t>
        </is>
      </c>
      <c r="B3" s="16" t="inlineStr">
        <is>
          <t>獲利：74 筆</t>
        </is>
      </c>
      <c r="C3" s="16" t="inlineStr">
        <is>
          <t>虧損：53 筆</t>
        </is>
      </c>
      <c r="D3" s="16" t="inlineStr">
        <is>
          <t>勝率：58.3%</t>
        </is>
      </c>
      <c r="E3" s="16" t="inlineStr">
        <is>
          <t>全年損益：$+15,818.81</t>
        </is>
      </c>
      <c r="F3" s="17" t="inlineStr">
        <is>
          <t>年度報酬率：+14.50%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2024-12-19</t>
        </is>
      </c>
      <c r="B7" s="6" t="inlineStr">
        <is>
          <t>2025-01-10</t>
        </is>
      </c>
      <c r="C7" s="6" t="n">
        <v>22</v>
      </c>
      <c r="D7" s="6" t="inlineStr">
        <is>
          <t>2377.TW</t>
        </is>
      </c>
      <c r="E7" s="6" t="inlineStr">
        <is>
          <t>TW Stock</t>
        </is>
      </c>
      <c r="F7" s="6" t="inlineStr">
        <is>
          <t>Volume Profile</t>
        </is>
      </c>
      <c r="G7" s="6" t="inlineStr">
        <is>
          <t>多 ▲</t>
        </is>
      </c>
      <c r="H7" s="21" t="inlineStr">
        <is>
          <t>0.06 張</t>
        </is>
      </c>
      <c r="I7" s="6" t="inlineStr">
        <is>
          <t>價格回測 POC 支撐區  →  做多 ↑</t>
        </is>
      </c>
      <c r="J7" s="6" t="n">
        <v>171.115112</v>
      </c>
      <c r="K7" s="6" t="n">
        <v>176.072092</v>
      </c>
      <c r="L7" s="6" t="n">
        <v>207.676834</v>
      </c>
      <c r="M7" s="21" t="n">
        <v>176.072092</v>
      </c>
      <c r="N7" s="6" t="inlineStr">
        <is>
          <t>移動停利出場 TSL  (+0.41R)</t>
        </is>
      </c>
      <c r="O7" s="6" t="n">
        <v>748.71</v>
      </c>
      <c r="P7" s="6" t="n">
        <v>0.41</v>
      </c>
      <c r="Q7" s="6" t="n">
        <v>304.53</v>
      </c>
      <c r="R7" s="6" t="n">
        <v>2.9</v>
      </c>
      <c r="S7" s="6" t="n">
        <v>0.5600000000000001</v>
      </c>
      <c r="T7" s="6" t="n">
        <v>9.859999999999999</v>
      </c>
    </row>
    <row r="8">
      <c r="A8" s="6" t="inlineStr">
        <is>
          <t>2024-11-18</t>
        </is>
      </c>
      <c r="B8" s="6" t="inlineStr">
        <is>
          <t>2025-01-13</t>
        </is>
      </c>
      <c r="C8" s="6" t="n">
        <v>56</v>
      </c>
      <c r="D8" s="6" t="inlineStr">
        <is>
          <t>CVS</t>
        </is>
      </c>
      <c r="E8" s="6" t="inlineStr">
        <is>
          <t>US Stock</t>
        </is>
      </c>
      <c r="F8" s="6" t="inlineStr">
        <is>
          <t>Volume Profile</t>
        </is>
      </c>
      <c r="G8" s="6" t="inlineStr">
        <is>
          <t>空 ▼</t>
        </is>
      </c>
      <c r="H8" s="21" t="inlineStr">
        <is>
          <t>181.15 股</t>
        </is>
      </c>
      <c r="I8" s="6" t="inlineStr">
        <is>
          <t>價格反彈至 POC 阻力區  →  做空 ↓</t>
        </is>
      </c>
      <c r="J8" s="6" t="n">
        <v>52.848904</v>
      </c>
      <c r="K8" s="6" t="n">
        <v>45.525302</v>
      </c>
      <c r="L8" s="6" t="n">
        <v>34.463961</v>
      </c>
      <c r="M8" s="21" t="n">
        <v>45.525302</v>
      </c>
      <c r="N8" s="6" t="inlineStr">
        <is>
          <t>移動停利出場 TSL  (+1.20R)</t>
        </is>
      </c>
      <c r="O8" s="6" t="n">
        <v>1110.14</v>
      </c>
      <c r="P8" s="6" t="n">
        <v>1.2</v>
      </c>
      <c r="Q8" s="6" t="n">
        <v>1326.66</v>
      </c>
      <c r="R8" s="6" t="n">
        <v>13.86</v>
      </c>
      <c r="S8" s="6" t="n">
        <v>-7.19</v>
      </c>
      <c r="T8" s="6" t="n">
        <v>21.89</v>
      </c>
    </row>
    <row r="9">
      <c r="A9" s="6" t="inlineStr">
        <is>
          <t>2024-12-06</t>
        </is>
      </c>
      <c r="B9" s="6" t="inlineStr">
        <is>
          <t>2025-01-17</t>
        </is>
      </c>
      <c r="C9" s="6" t="n">
        <v>42</v>
      </c>
      <c r="D9" s="6" t="inlineStr">
        <is>
          <t>ARE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空 ▼</t>
        </is>
      </c>
      <c r="H9" s="21" t="inlineStr">
        <is>
          <t>107.41 股</t>
        </is>
      </c>
      <c r="I9" s="6" t="inlineStr">
        <is>
          <t>Supertrend 翻空 · 價格跌破 EMA200  →  做空 ↓</t>
        </is>
      </c>
      <c r="J9" s="6" t="n">
        <v>94.746323</v>
      </c>
      <c r="K9" s="6" t="n">
        <v>93.54016300000001</v>
      </c>
      <c r="L9" s="6" t="n">
        <v>74.745986</v>
      </c>
      <c r="M9" s="21" t="n">
        <v>93.54016300000001</v>
      </c>
      <c r="N9" s="6" t="inlineStr">
        <is>
          <t>移動停利出場 TSL  (+0.18R)</t>
        </is>
      </c>
      <c r="O9" s="6" t="n">
        <v>716.0700000000001</v>
      </c>
      <c r="P9" s="6" t="n">
        <v>0.18</v>
      </c>
      <c r="Q9" s="6" t="n">
        <v>129.55</v>
      </c>
      <c r="R9" s="6" t="n">
        <v>1.27</v>
      </c>
      <c r="S9" s="6" t="n">
        <v>-2.79</v>
      </c>
      <c r="T9" s="6" t="n">
        <v>7.28</v>
      </c>
    </row>
    <row r="10">
      <c r="A10" s="7" t="inlineStr">
        <is>
          <t>2024-12-31</t>
        </is>
      </c>
      <c r="B10" s="7" t="inlineStr">
        <is>
          <t>2025-01-21</t>
        </is>
      </c>
      <c r="C10" s="7" t="n">
        <v>21</v>
      </c>
      <c r="D10" s="7" t="inlineStr">
        <is>
          <t>UPS</t>
        </is>
      </c>
      <c r="E10" s="7" t="inlineStr">
        <is>
          <t>US Stock</t>
        </is>
      </c>
      <c r="F10" s="7" t="inlineStr">
        <is>
          <t>Volume Profile</t>
        </is>
      </c>
      <c r="G10" s="7" t="inlineStr">
        <is>
          <t>空 ▼</t>
        </is>
      </c>
      <c r="H10" s="19" t="inlineStr">
        <is>
          <t>90.52 股</t>
        </is>
      </c>
      <c r="I10" s="7" t="inlineStr">
        <is>
          <t>價格反彈至 POC 阻力區  →  做空 ↓</t>
        </is>
      </c>
      <c r="J10" s="7" t="n">
        <v>116.367332</v>
      </c>
      <c r="K10" s="7" t="n">
        <v>122.757891</v>
      </c>
      <c r="L10" s="7" t="n">
        <v>97.19565799999999</v>
      </c>
      <c r="M10" s="19" t="n">
        <v>122.757891</v>
      </c>
      <c r="N10" s="7" t="inlineStr">
        <is>
          <t>止損出場 SL  (-1.00R)</t>
        </is>
      </c>
      <c r="O10" s="7" t="n">
        <v>578.49</v>
      </c>
      <c r="P10" s="7" t="n">
        <v>-1</v>
      </c>
      <c r="Q10" s="7" t="n">
        <v>-578.49</v>
      </c>
      <c r="R10" s="7" t="n">
        <v>-5.49</v>
      </c>
      <c r="S10" s="7" t="n">
        <v>-5.37</v>
      </c>
      <c r="T10" s="7" t="n">
        <v>2.24</v>
      </c>
    </row>
    <row r="11">
      <c r="A11" s="7" t="inlineStr">
        <is>
          <t>2024-12-26</t>
        </is>
      </c>
      <c r="B11" s="7" t="inlineStr">
        <is>
          <t>2025-01-21</t>
        </is>
      </c>
      <c r="C11" s="7" t="n">
        <v>26</v>
      </c>
      <c r="D11" s="7" t="inlineStr">
        <is>
          <t>SBUX</t>
        </is>
      </c>
      <c r="E11" s="7" t="inlineStr">
        <is>
          <t>US Stock</t>
        </is>
      </c>
      <c r="F11" s="7" t="inlineStr">
        <is>
          <t>Volume Profile</t>
        </is>
      </c>
      <c r="G11" s="7" t="inlineStr">
        <is>
          <t>空 ▼</t>
        </is>
      </c>
      <c r="H11" s="19" t="inlineStr">
        <is>
          <t>118.23 股</t>
        </is>
      </c>
      <c r="I11" s="7" t="inlineStr">
        <is>
          <t>價格反彈至 POC 阻力區  →  做空 ↓</t>
        </is>
      </c>
      <c r="J11" s="7" t="n">
        <v>88.910881</v>
      </c>
      <c r="K11" s="7" t="n">
        <v>95.227497</v>
      </c>
      <c r="L11" s="7" t="n">
        <v>69.961032</v>
      </c>
      <c r="M11" s="19" t="n">
        <v>95.227497</v>
      </c>
      <c r="N11" s="7" t="inlineStr">
        <is>
          <t>止損出場 SL  (-1.00R)</t>
        </is>
      </c>
      <c r="O11" s="7" t="n">
        <v>746.84</v>
      </c>
      <c r="P11" s="7" t="n">
        <v>-1</v>
      </c>
      <c r="Q11" s="7" t="n">
        <v>-746.84</v>
      </c>
      <c r="R11" s="7" t="n">
        <v>-7.1</v>
      </c>
      <c r="S11" s="7" t="n">
        <v>-6.66</v>
      </c>
      <c r="T11" s="7" t="n">
        <v>1.39</v>
      </c>
    </row>
    <row r="12">
      <c r="A12" s="6" t="inlineStr">
        <is>
          <t>2024-12-19</t>
        </is>
      </c>
      <c r="B12" s="6" t="inlineStr">
        <is>
          <t>2025-01-22</t>
        </is>
      </c>
      <c r="C12" s="6" t="n">
        <v>34</v>
      </c>
      <c r="D12" s="6" t="inlineStr">
        <is>
          <t>3017.TW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空 ▼</t>
        </is>
      </c>
      <c r="H12" s="21" t="inlineStr">
        <is>
          <t>0.02 張</t>
        </is>
      </c>
      <c r="I12" s="6" t="inlineStr">
        <is>
          <t>價格反彈至 POC 阻力區  →  做空 ↓</t>
        </is>
      </c>
      <c r="J12" s="6" t="n">
        <v>627.510071</v>
      </c>
      <c r="K12" s="6" t="n">
        <v>562.488682</v>
      </c>
      <c r="L12" s="6" t="n">
        <v>399.872107</v>
      </c>
      <c r="M12" s="21" t="n">
        <v>562.488682</v>
      </c>
      <c r="N12" s="6" t="inlineStr">
        <is>
          <t>移動停利出場 TSL  (+0.86R)</t>
        </is>
      </c>
      <c r="O12" s="6" t="n">
        <v>1271.16</v>
      </c>
      <c r="P12" s="6" t="n">
        <v>0.86</v>
      </c>
      <c r="Q12" s="6" t="n">
        <v>1089.26</v>
      </c>
      <c r="R12" s="6" t="n">
        <v>10.36</v>
      </c>
      <c r="S12" s="6" t="n">
        <v>-1.42</v>
      </c>
      <c r="T12" s="6" t="n">
        <v>20.7</v>
      </c>
    </row>
    <row r="13">
      <c r="A13" s="6" t="inlineStr">
        <is>
          <t>2025-01-21</t>
        </is>
      </c>
      <c r="B13" s="6" t="inlineStr">
        <is>
          <t>2025-01-27</t>
        </is>
      </c>
      <c r="C13" s="6" t="n">
        <v>6</v>
      </c>
      <c r="D13" s="6" t="inlineStr">
        <is>
          <t>ORCL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1" t="inlineStr">
        <is>
          <t>62.13 股</t>
        </is>
      </c>
      <c r="I13" s="6" t="inlineStr">
        <is>
          <t>Supertrend 翻多 · 價格突破 EMA200  →  做多 ↑</t>
        </is>
      </c>
      <c r="J13" s="6" t="n">
        <v>170.244278</v>
      </c>
      <c r="K13" s="6" t="n">
        <v>172.728093</v>
      </c>
      <c r="L13" s="6" t="n">
        <v>211.267011</v>
      </c>
      <c r="M13" s="21" t="n">
        <v>172.728093</v>
      </c>
      <c r="N13" s="6" t="inlineStr">
        <is>
          <t>移動停利出場 TSL  (+0.18R)</t>
        </is>
      </c>
      <c r="O13" s="6" t="n">
        <v>849.6</v>
      </c>
      <c r="P13" s="6" t="n">
        <v>0.18</v>
      </c>
      <c r="Q13" s="6" t="n">
        <v>154.32</v>
      </c>
      <c r="R13" s="6" t="n">
        <v>1.46</v>
      </c>
      <c r="S13" s="6" t="n">
        <v>-8.279999999999999</v>
      </c>
      <c r="T13" s="6" t="n">
        <v>8.050000000000001</v>
      </c>
    </row>
    <row r="14">
      <c r="A14" s="22" t="inlineStr">
        <is>
          <t>小計：7 筆 | 勝率 71% | 損益 $+1,678.99</t>
        </is>
      </c>
    </row>
    <row r="15"/>
    <row r="16">
      <c r="A16" s="18" t="inlineStr">
        <is>
          <t>二月（2025/02）</t>
        </is>
      </c>
    </row>
    <row r="17">
      <c r="A17" s="11" t="inlineStr">
        <is>
          <t>進場日期</t>
        </is>
      </c>
      <c r="B17" s="11" t="inlineStr">
        <is>
          <t>出場日期</t>
        </is>
      </c>
      <c r="C17" s="11" t="inlineStr">
        <is>
          <t>持倉天數</t>
        </is>
      </c>
      <c r="D17" s="11" t="inlineStr">
        <is>
          <t>代號</t>
        </is>
      </c>
      <c r="E17" s="11" t="inlineStr">
        <is>
          <t>資產類型</t>
        </is>
      </c>
      <c r="F17" s="11" t="inlineStr">
        <is>
          <t>策略</t>
        </is>
      </c>
      <c r="G17" s="11" t="inlineStr">
        <is>
          <t>方向</t>
        </is>
      </c>
      <c r="H17" s="11" t="inlineStr">
        <is>
          <t>數量</t>
        </is>
      </c>
      <c r="I17" s="11" t="inlineStr">
        <is>
          <t>進場原因</t>
        </is>
      </c>
      <c r="J17" s="11" t="inlineStr">
        <is>
          <t>進場價格</t>
        </is>
      </c>
      <c r="K17" s="11" t="inlineStr">
        <is>
          <t>止損點位</t>
        </is>
      </c>
      <c r="L17" s="11" t="inlineStr">
        <is>
          <t>止盈點位</t>
        </is>
      </c>
      <c r="M17" s="11" t="inlineStr">
        <is>
          <t>出場價格</t>
        </is>
      </c>
      <c r="N17" s="11" t="inlineStr">
        <is>
          <t>出場原因</t>
        </is>
      </c>
      <c r="O17" s="11" t="inlineStr">
        <is>
          <t>風險金額(USD)</t>
        </is>
      </c>
      <c r="P17" s="11" t="inlineStr">
        <is>
          <t>R倍數</t>
        </is>
      </c>
      <c r="Q17" s="11" t="inlineStr">
        <is>
          <t>P&amp;L (USD)</t>
        </is>
      </c>
      <c r="R17" s="11" t="inlineStr">
        <is>
          <t>報酬率(%)</t>
        </is>
      </c>
      <c r="S17" s="11" t="inlineStr">
        <is>
          <t>MAE(%)</t>
        </is>
      </c>
      <c r="T17" s="11" t="inlineStr">
        <is>
          <t>MFE(%)</t>
        </is>
      </c>
    </row>
    <row r="18">
      <c r="A18" s="6" t="inlineStr">
        <is>
          <t>2024-11-04</t>
        </is>
      </c>
      <c r="B18" s="6" t="inlineStr">
        <is>
          <t>2025-02-03</t>
        </is>
      </c>
      <c r="C18" s="6" t="n">
        <v>91</v>
      </c>
      <c r="D18" s="6" t="inlineStr">
        <is>
          <t>4906.TW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空 ▼</t>
        </is>
      </c>
      <c r="H18" s="21" t="inlineStr">
        <is>
          <t>0.27 張</t>
        </is>
      </c>
      <c r="I18" s="6" t="inlineStr">
        <is>
          <t>價格反彈至 POC 阻力區  →  做空 ↓</t>
        </is>
      </c>
      <c r="J18" s="6" t="n">
        <v>34.260201</v>
      </c>
      <c r="K18" s="6" t="n">
        <v>30.933448</v>
      </c>
      <c r="L18" s="6" t="n">
        <v>25.43106</v>
      </c>
      <c r="M18" s="21" t="n">
        <v>30.933448</v>
      </c>
      <c r="N18" s="6" t="inlineStr">
        <is>
          <t>移動停利出場 TSL  (+1.13R)</t>
        </is>
      </c>
      <c r="O18" s="6" t="n">
        <v>806.03</v>
      </c>
      <c r="P18" s="6" t="n">
        <v>1.13</v>
      </c>
      <c r="Q18" s="6" t="n">
        <v>911.12</v>
      </c>
      <c r="R18" s="6" t="n">
        <v>9.710000000000001</v>
      </c>
      <c r="S18" s="6" t="n">
        <v>-3.03</v>
      </c>
      <c r="T18" s="6" t="n">
        <v>15.27</v>
      </c>
    </row>
    <row r="19">
      <c r="A19" s="7" t="inlineStr">
        <is>
          <t>2025-01-21</t>
        </is>
      </c>
      <c r="B19" s="7" t="inlineStr">
        <is>
          <t>2025-02-05</t>
        </is>
      </c>
      <c r="C19" s="7" t="n">
        <v>15</v>
      </c>
      <c r="D19" s="7" t="inlineStr">
        <is>
          <t>ITW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41.74 股</t>
        </is>
      </c>
      <c r="I19" s="7" t="inlineStr">
        <is>
          <t>Supertrend 翻多 · 價格突破 EMA200  →  做多 ↑</t>
        </is>
      </c>
      <c r="J19" s="7" t="n">
        <v>253.387817</v>
      </c>
      <c r="K19" s="7" t="n">
        <v>241.561782</v>
      </c>
      <c r="L19" s="7" t="n">
        <v>288.865924</v>
      </c>
      <c r="M19" s="19" t="n">
        <v>241.561782</v>
      </c>
      <c r="N19" s="7" t="inlineStr">
        <is>
          <t>止損出場 SL  (-1.00R)</t>
        </is>
      </c>
      <c r="O19" s="7" t="n">
        <v>493.67</v>
      </c>
      <c r="P19" s="7" t="n">
        <v>-1</v>
      </c>
      <c r="Q19" s="7" t="n">
        <v>-493.67</v>
      </c>
      <c r="R19" s="7" t="n">
        <v>-4.67</v>
      </c>
      <c r="S19" s="7" t="n">
        <v>-2.74</v>
      </c>
      <c r="T19" s="7" t="n">
        <v>1.16</v>
      </c>
    </row>
    <row r="20">
      <c r="A20" s="6" t="inlineStr">
        <is>
          <t>2024-11-20</t>
        </is>
      </c>
      <c r="B20" s="6" t="inlineStr">
        <is>
          <t>2025-02-10</t>
        </is>
      </c>
      <c r="C20" s="6" t="n">
        <v>82</v>
      </c>
      <c r="D20" s="6" t="inlineStr">
        <is>
          <t>XAUUSD</t>
        </is>
      </c>
      <c r="E20" s="6" t="inlineStr">
        <is>
          <t>Commodity</t>
        </is>
      </c>
      <c r="F20" s="6" t="inlineStr">
        <is>
          <t>趨勢動能</t>
        </is>
      </c>
      <c r="G20" s="6" t="inlineStr">
        <is>
          <t>多 ▲</t>
        </is>
      </c>
      <c r="H20" s="21" t="inlineStr">
        <is>
          <t>3.63 股</t>
        </is>
      </c>
      <c r="I20" s="6" t="inlineStr">
        <is>
          <t>Supertrend 翻多 · 價格突破 EMA200  →  做多 ↑</t>
        </is>
      </c>
      <c r="J20" s="6" t="n">
        <v>2648.199951</v>
      </c>
      <c r="K20" s="6" t="n">
        <v>2812.80512</v>
      </c>
      <c r="L20" s="6" t="n">
        <v>2890.700785</v>
      </c>
      <c r="M20" s="21" t="n">
        <v>2890.700785</v>
      </c>
      <c r="N20" s="6" t="inlineStr">
        <is>
          <t>止盈出場 TP 1:3  (+3.00R)</t>
        </is>
      </c>
      <c r="O20" s="6" t="n">
        <v>293.21</v>
      </c>
      <c r="P20" s="6" t="n">
        <v>3</v>
      </c>
      <c r="Q20" s="6" t="n">
        <v>879.62</v>
      </c>
      <c r="R20" s="6" t="n">
        <v>9.16</v>
      </c>
      <c r="S20" s="6" t="n">
        <v>-2.11</v>
      </c>
      <c r="T20" s="6" t="n">
        <v>10.05</v>
      </c>
    </row>
    <row r="21">
      <c r="A21" s="6" t="inlineStr">
        <is>
          <t>2025-01-17</t>
        </is>
      </c>
      <c r="B21" s="6" t="inlineStr">
        <is>
          <t>2025-02-11</t>
        </is>
      </c>
      <c r="C21" s="6" t="n">
        <v>25</v>
      </c>
      <c r="D21" s="6" t="inlineStr">
        <is>
          <t>PH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1" t="inlineStr">
        <is>
          <t>16.18 股</t>
        </is>
      </c>
      <c r="I21" s="6" t="inlineStr">
        <is>
          <t>Supertrend 翻多 · 價格突破 EMA200  →  做多 ↑</t>
        </is>
      </c>
      <c r="J21" s="6" t="n">
        <v>661.762329</v>
      </c>
      <c r="K21" s="6" t="n">
        <v>666.526924</v>
      </c>
      <c r="L21" s="6" t="n">
        <v>777.563442</v>
      </c>
      <c r="M21" s="21" t="n">
        <v>666.526924</v>
      </c>
      <c r="N21" s="6" t="inlineStr">
        <is>
          <t>移動停利出場 TSL  (+0.12R)</t>
        </is>
      </c>
      <c r="O21" s="6" t="n">
        <v>624.71</v>
      </c>
      <c r="P21" s="6" t="n">
        <v>0.12</v>
      </c>
      <c r="Q21" s="6" t="n">
        <v>77.11</v>
      </c>
      <c r="R21" s="6" t="n">
        <v>0.72</v>
      </c>
      <c r="S21" s="6" t="n">
        <v>-1</v>
      </c>
      <c r="T21" s="6" t="n">
        <v>5.61</v>
      </c>
    </row>
    <row r="22">
      <c r="A22" s="6" t="inlineStr">
        <is>
          <t>2025-01-22</t>
        </is>
      </c>
      <c r="B22" s="6" t="inlineStr">
        <is>
          <t>2025-02-11</t>
        </is>
      </c>
      <c r="C22" s="6" t="n">
        <v>20</v>
      </c>
      <c r="D22" s="6" t="inlineStr">
        <is>
          <t>2382.TW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空 ▼</t>
        </is>
      </c>
      <c r="H22" s="21" t="inlineStr">
        <is>
          <t>0.04 張</t>
        </is>
      </c>
      <c r="I22" s="6" t="inlineStr">
        <is>
          <t>價格反彈至 POC 阻力區  →  做空 ↓</t>
        </is>
      </c>
      <c r="J22" s="6" t="n">
        <v>257.228546</v>
      </c>
      <c r="K22" s="6" t="n">
        <v>247.472178</v>
      </c>
      <c r="L22" s="6" t="n">
        <v>195.821462</v>
      </c>
      <c r="M22" s="21" t="n">
        <v>247.472178</v>
      </c>
      <c r="N22" s="6" t="inlineStr">
        <is>
          <t>移動停利出場 TSL  (+0.48R)</t>
        </is>
      </c>
      <c r="O22" s="6" t="n">
        <v>850.37</v>
      </c>
      <c r="P22" s="6" t="n">
        <v>0.48</v>
      </c>
      <c r="Q22" s="6" t="n">
        <v>405.32</v>
      </c>
      <c r="R22" s="6" t="n">
        <v>3.79</v>
      </c>
      <c r="S22" s="6" t="n">
        <v>4.27</v>
      </c>
      <c r="T22" s="6" t="n">
        <v>12.8</v>
      </c>
    </row>
    <row r="23">
      <c r="A23" s="6" t="inlineStr">
        <is>
          <t>2025-01-13</t>
        </is>
      </c>
      <c r="B23" s="6" t="inlineStr">
        <is>
          <t>2025-02-14</t>
        </is>
      </c>
      <c r="C23" s="6" t="n">
        <v>32</v>
      </c>
      <c r="D23" s="6" t="inlineStr">
        <is>
          <t>MRK</t>
        </is>
      </c>
      <c r="E23" s="6" t="inlineStr">
        <is>
          <t>US Stock</t>
        </is>
      </c>
      <c r="F23" s="6" t="inlineStr">
        <is>
          <t>Volume Profile</t>
        </is>
      </c>
      <c r="G23" s="6" t="inlineStr">
        <is>
          <t>空 ▼</t>
        </is>
      </c>
      <c r="H23" s="21" t="inlineStr">
        <is>
          <t>110.73 股</t>
        </is>
      </c>
      <c r="I23" s="6" t="inlineStr">
        <is>
          <t>價格反彈至 POC 阻力區  →  做空 ↓</t>
        </is>
      </c>
      <c r="J23" s="6" t="n">
        <v>96.60575900000001</v>
      </c>
      <c r="K23" s="6" t="n">
        <v>85.057045</v>
      </c>
      <c r="L23" s="6" t="n">
        <v>79.88802800000001</v>
      </c>
      <c r="M23" s="21" t="n">
        <v>79.88802800000001</v>
      </c>
      <c r="N23" s="6" t="inlineStr">
        <is>
          <t>止盈出場 TP 1:3  (+3.00R)</t>
        </is>
      </c>
      <c r="O23" s="6" t="n">
        <v>617.05</v>
      </c>
      <c r="P23" s="6" t="n">
        <v>3</v>
      </c>
      <c r="Q23" s="6" t="n">
        <v>1851.14</v>
      </c>
      <c r="R23" s="6" t="n">
        <v>17.31</v>
      </c>
      <c r="S23" s="6" t="n">
        <v>0.28</v>
      </c>
      <c r="T23" s="6" t="n">
        <v>17.8</v>
      </c>
    </row>
    <row r="24">
      <c r="A24" s="6" t="inlineStr">
        <is>
          <t>2024-12-19</t>
        </is>
      </c>
      <c r="B24" s="6" t="inlineStr">
        <is>
          <t>2025-02-14</t>
        </is>
      </c>
      <c r="C24" s="6" t="n">
        <v>57</v>
      </c>
      <c r="D24" s="6" t="inlineStr">
        <is>
          <t>BYBIT:OPUSDT.P</t>
        </is>
      </c>
      <c r="E24" s="6" t="inlineStr">
        <is>
          <t>Crypto</t>
        </is>
      </c>
      <c r="F24" s="6" t="inlineStr">
        <is>
          <t>趨勢動能</t>
        </is>
      </c>
      <c r="G24" s="6" t="inlineStr">
        <is>
          <t>空 ▼</t>
        </is>
      </c>
      <c r="H24" s="21" t="inlineStr">
        <is>
          <t>2761.52 股</t>
        </is>
      </c>
      <c r="I24" s="6" t="inlineStr">
        <is>
          <t>Supertrend 翻空 · 價格跌破 EMA200  →  做空 ↓</t>
        </is>
      </c>
      <c r="J24" s="6" t="n">
        <v>1.9049</v>
      </c>
      <c r="K24" s="6" t="n">
        <v>1.178322</v>
      </c>
      <c r="L24" s="6" t="n">
        <v>-0.379127</v>
      </c>
      <c r="M24" s="21" t="n">
        <v>1.178322</v>
      </c>
      <c r="N24" s="6" t="inlineStr">
        <is>
          <t>移動停利出場 TSL  (+0.95R)</t>
        </is>
      </c>
      <c r="O24" s="6" t="n">
        <v>2102.46</v>
      </c>
      <c r="P24" s="6" t="n">
        <v>0.95</v>
      </c>
      <c r="Q24" s="6" t="n">
        <v>2006.46</v>
      </c>
      <c r="R24" s="6" t="n">
        <v>38.14</v>
      </c>
      <c r="S24" s="6" t="n">
        <v>-10.77</v>
      </c>
      <c r="T24" s="6" t="n">
        <v>46.57</v>
      </c>
    </row>
    <row r="25">
      <c r="A25" s="6" t="inlineStr">
        <is>
          <t>2024-12-04</t>
        </is>
      </c>
      <c r="B25" s="6" t="inlineStr">
        <is>
          <t>2025-02-18</t>
        </is>
      </c>
      <c r="C25" s="6" t="n">
        <v>76</v>
      </c>
      <c r="D25" s="6" t="inlineStr">
        <is>
          <t>AMZN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1" t="inlineStr">
        <is>
          <t>46.93 股</t>
        </is>
      </c>
      <c r="I25" s="6" t="inlineStr">
        <is>
          <t>Supertrend 翻多 · 價格突破 EMA200  →  做多 ↑</t>
        </is>
      </c>
      <c r="J25" s="6" t="n">
        <v>218.160004</v>
      </c>
      <c r="K25" s="6" t="n">
        <v>227.041703</v>
      </c>
      <c r="L25" s="6" t="n">
        <v>264.011348</v>
      </c>
      <c r="M25" s="21" t="n">
        <v>227.041703</v>
      </c>
      <c r="N25" s="6" t="inlineStr">
        <is>
          <t>移動停利出場 TSL  (+0.58R)</t>
        </is>
      </c>
      <c r="O25" s="6" t="n">
        <v>717.1900000000001</v>
      </c>
      <c r="P25" s="6" t="n">
        <v>0.58</v>
      </c>
      <c r="Q25" s="6" t="n">
        <v>416.77</v>
      </c>
      <c r="R25" s="6" t="n">
        <v>4.07</v>
      </c>
      <c r="S25" s="6" t="n">
        <v>-0.18</v>
      </c>
      <c r="T25" s="6" t="n">
        <v>10.96</v>
      </c>
    </row>
    <row r="26">
      <c r="A26" s="7" t="inlineStr">
        <is>
          <t>2025-02-14</t>
        </is>
      </c>
      <c r="B26" s="7" t="inlineStr">
        <is>
          <t>2025-02-21</t>
        </is>
      </c>
      <c r="C26" s="7" t="n">
        <v>7</v>
      </c>
      <c r="D26" s="7" t="inlineStr">
        <is>
          <t>HD</t>
        </is>
      </c>
      <c r="E26" s="7" t="inlineStr">
        <is>
          <t>US Stock</t>
        </is>
      </c>
      <c r="F26" s="7" t="inlineStr">
        <is>
          <t>Volume Profile</t>
        </is>
      </c>
      <c r="G26" s="7" t="inlineStr">
        <is>
          <t>多 ▲</t>
        </is>
      </c>
      <c r="H26" s="19" t="inlineStr">
        <is>
          <t>28.38 股</t>
        </is>
      </c>
      <c r="I26" s="7" t="inlineStr">
        <is>
          <t>價格回測 POC 支撐區  →  做多 ↑</t>
        </is>
      </c>
      <c r="J26" s="7" t="n">
        <v>396.88559</v>
      </c>
      <c r="K26" s="7" t="n">
        <v>374.295211</v>
      </c>
      <c r="L26" s="7" t="n">
        <v>464.656725</v>
      </c>
      <c r="M26" s="19" t="n">
        <v>374.295211</v>
      </c>
      <c r="N26" s="7" t="inlineStr">
        <is>
          <t>止損出場 SL  (-1.00R)</t>
        </is>
      </c>
      <c r="O26" s="7" t="n">
        <v>641.23</v>
      </c>
      <c r="P26" s="7" t="n">
        <v>-1</v>
      </c>
      <c r="Q26" s="7" t="n">
        <v>-641.23</v>
      </c>
      <c r="R26" s="7" t="n">
        <v>-5.69</v>
      </c>
      <c r="S26" s="7" t="n">
        <v>-5.91</v>
      </c>
      <c r="T26" s="7" t="n">
        <v>-1.51</v>
      </c>
    </row>
    <row r="27">
      <c r="A27" s="6" t="inlineStr">
        <is>
          <t>2025-01-09</t>
        </is>
      </c>
      <c r="B27" s="6" t="inlineStr">
        <is>
          <t>2025-02-25</t>
        </is>
      </c>
      <c r="C27" s="6" t="n">
        <v>47</v>
      </c>
      <c r="D27" s="6" t="inlineStr">
        <is>
          <t>XAGUSD</t>
        </is>
      </c>
      <c r="E27" s="6" t="inlineStr">
        <is>
          <t>Commodity</t>
        </is>
      </c>
      <c r="F27" s="6" t="inlineStr">
        <is>
          <t>趨勢動能</t>
        </is>
      </c>
      <c r="G27" s="6" t="inlineStr">
        <is>
          <t>多 ▲</t>
        </is>
      </c>
      <c r="H27" s="21" t="inlineStr">
        <is>
          <t>342.11 股</t>
        </is>
      </c>
      <c r="I27" s="6" t="inlineStr">
        <is>
          <t>Supertrend 翻多 · 價格突破 EMA200  →  做多 ↑</t>
        </is>
      </c>
      <c r="J27" s="6" t="n">
        <v>30.791</v>
      </c>
      <c r="K27" s="6" t="n">
        <v>32.293573</v>
      </c>
      <c r="L27" s="6" t="n">
        <v>35.537895</v>
      </c>
      <c r="M27" s="21" t="n">
        <v>32.293573</v>
      </c>
      <c r="N27" s="6" t="inlineStr">
        <is>
          <t>移動停利出場 TSL  (+0.95R)</t>
        </is>
      </c>
      <c r="O27" s="6" t="n">
        <v>541.3200000000001</v>
      </c>
      <c r="P27" s="6" t="n">
        <v>0.95</v>
      </c>
      <c r="Q27" s="6" t="n">
        <v>514.05</v>
      </c>
      <c r="R27" s="6" t="n">
        <v>4.88</v>
      </c>
      <c r="S27" s="6" t="n">
        <v>-2.27</v>
      </c>
      <c r="T27" s="6" t="n">
        <v>8.619999999999999</v>
      </c>
    </row>
    <row r="28">
      <c r="A28" s="7" t="inlineStr">
        <is>
          <t>2025-02-18</t>
        </is>
      </c>
      <c r="B28" s="7" t="inlineStr">
        <is>
          <t>2025-02-25</t>
        </is>
      </c>
      <c r="C28" s="7" t="n">
        <v>7</v>
      </c>
      <c r="D28" s="7" t="inlineStr">
        <is>
          <t>CCI</t>
        </is>
      </c>
      <c r="E28" s="7" t="inlineStr">
        <is>
          <t>US Stock</t>
        </is>
      </c>
      <c r="F28" s="7" t="inlineStr">
        <is>
          <t>Volume Profile</t>
        </is>
      </c>
      <c r="G28" s="7" t="inlineStr">
        <is>
          <t>空 ▼</t>
        </is>
      </c>
      <c r="H28" s="19" t="inlineStr">
        <is>
          <t>134.79 股</t>
        </is>
      </c>
      <c r="I28" s="7" t="inlineStr">
        <is>
          <t>價格反彈至 POC 阻力區  →  做空 ↓</t>
        </is>
      </c>
      <c r="J28" s="7" t="n">
        <v>83.88539900000001</v>
      </c>
      <c r="K28" s="7" t="n">
        <v>89.391105</v>
      </c>
      <c r="L28" s="7" t="n">
        <v>67.36828199999999</v>
      </c>
      <c r="M28" s="19" t="n">
        <v>89.391105</v>
      </c>
      <c r="N28" s="7" t="inlineStr">
        <is>
          <t>止損出場 SL  (-1.00R)</t>
        </is>
      </c>
      <c r="O28" s="7" t="n">
        <v>742.14</v>
      </c>
      <c r="P28" s="7" t="n">
        <v>-1</v>
      </c>
      <c r="Q28" s="7" t="n">
        <v>-742.14</v>
      </c>
      <c r="R28" s="7" t="n">
        <v>-6.56</v>
      </c>
      <c r="S28" s="7" t="n">
        <v>-4.5</v>
      </c>
      <c r="T28" s="7" t="n">
        <v>0.06</v>
      </c>
    </row>
    <row r="29">
      <c r="A29" s="22" t="inlineStr">
        <is>
          <t>小計：11 筆 | 勝率 73% | 損益 $+5,184.55</t>
        </is>
      </c>
    </row>
    <row r="30"/>
    <row r="31">
      <c r="A31" s="18" t="inlineStr">
        <is>
          <t>三月（2025/03）</t>
        </is>
      </c>
    </row>
    <row r="32">
      <c r="A32" s="11" t="inlineStr">
        <is>
          <t>進場日期</t>
        </is>
      </c>
      <c r="B32" s="11" t="inlineStr">
        <is>
          <t>出場日期</t>
        </is>
      </c>
      <c r="C32" s="11" t="inlineStr">
        <is>
          <t>持倉天數</t>
        </is>
      </c>
      <c r="D32" s="11" t="inlineStr">
        <is>
          <t>代號</t>
        </is>
      </c>
      <c r="E32" s="11" t="inlineStr">
        <is>
          <t>資產類型</t>
        </is>
      </c>
      <c r="F32" s="11" t="inlineStr">
        <is>
          <t>策略</t>
        </is>
      </c>
      <c r="G32" s="11" t="inlineStr">
        <is>
          <t>方向</t>
        </is>
      </c>
      <c r="H32" s="11" t="inlineStr">
        <is>
          <t>數量</t>
        </is>
      </c>
      <c r="I32" s="11" t="inlineStr">
        <is>
          <t>進場原因</t>
        </is>
      </c>
      <c r="J32" s="11" t="inlineStr">
        <is>
          <t>進場價格</t>
        </is>
      </c>
      <c r="K32" s="11" t="inlineStr">
        <is>
          <t>止損點位</t>
        </is>
      </c>
      <c r="L32" s="11" t="inlineStr">
        <is>
          <t>止盈點位</t>
        </is>
      </c>
      <c r="M32" s="11" t="inlineStr">
        <is>
          <t>出場價格</t>
        </is>
      </c>
      <c r="N32" s="11" t="inlineStr">
        <is>
          <t>出場原因</t>
        </is>
      </c>
      <c r="O32" s="11" t="inlineStr">
        <is>
          <t>風險金額(USD)</t>
        </is>
      </c>
      <c r="P32" s="11" t="inlineStr">
        <is>
          <t>R倍數</t>
        </is>
      </c>
      <c r="Q32" s="11" t="inlineStr">
        <is>
          <t>P&amp;L (USD)</t>
        </is>
      </c>
      <c r="R32" s="11" t="inlineStr">
        <is>
          <t>報酬率(%)</t>
        </is>
      </c>
      <c r="S32" s="11" t="inlineStr">
        <is>
          <t>MAE(%)</t>
        </is>
      </c>
      <c r="T32" s="11" t="inlineStr">
        <is>
          <t>MFE(%)</t>
        </is>
      </c>
    </row>
    <row r="33">
      <c r="A33" s="6" t="inlineStr">
        <is>
          <t>2025-01-10</t>
        </is>
      </c>
      <c r="B33" s="6" t="inlineStr">
        <is>
          <t>2025-03-03</t>
        </is>
      </c>
      <c r="C33" s="6" t="n">
        <v>52</v>
      </c>
      <c r="D33" s="6" t="inlineStr">
        <is>
          <t>2884.TW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多 ▲</t>
        </is>
      </c>
      <c r="H33" s="21" t="inlineStr">
        <is>
          <t>0.40 張</t>
        </is>
      </c>
      <c r="I33" s="6" t="inlineStr">
        <is>
          <t>價格回測 POC 支撐區  →  做多 ↑</t>
        </is>
      </c>
      <c r="J33" s="6" t="n">
        <v>26.119152</v>
      </c>
      <c r="K33" s="6" t="n">
        <v>27.744581</v>
      </c>
      <c r="L33" s="6" t="n">
        <v>28.844924</v>
      </c>
      <c r="M33" s="21" t="n">
        <v>27.744581</v>
      </c>
      <c r="N33" s="6" t="inlineStr">
        <is>
          <t>移動停利出場 TSL  (+1.79R)</t>
        </is>
      </c>
      <c r="O33" s="6" t="n">
        <v>367.5</v>
      </c>
      <c r="P33" s="6" t="n">
        <v>1.79</v>
      </c>
      <c r="Q33" s="6" t="n">
        <v>657.4400000000001</v>
      </c>
      <c r="R33" s="6" t="n">
        <v>6.22</v>
      </c>
      <c r="S33" s="6" t="n">
        <v>-1.1</v>
      </c>
      <c r="T33" s="6" t="n">
        <v>9.69</v>
      </c>
    </row>
    <row r="34">
      <c r="A34" s="7" t="inlineStr">
        <is>
          <t>2024-12-30</t>
        </is>
      </c>
      <c r="B34" s="7" t="inlineStr">
        <is>
          <t>2025-03-03</t>
        </is>
      </c>
      <c r="C34" s="7" t="n">
        <v>63</v>
      </c>
      <c r="D34" s="7" t="inlineStr">
        <is>
          <t>2886.TW</t>
        </is>
      </c>
      <c r="E34" s="7" t="inlineStr">
        <is>
          <t>TW Stock</t>
        </is>
      </c>
      <c r="F34" s="7" t="inlineStr">
        <is>
          <t>Volume Profile</t>
        </is>
      </c>
      <c r="G34" s="7" t="inlineStr">
        <is>
          <t>空 ▼</t>
        </is>
      </c>
      <c r="H34" s="19" t="inlineStr">
        <is>
          <t>0.28 張</t>
        </is>
      </c>
      <c r="I34" s="7" t="inlineStr">
        <is>
          <t>價格反彈至 POC 阻力區  →  做空 ↓</t>
        </is>
      </c>
      <c r="J34" s="7" t="n">
        <v>37.356281</v>
      </c>
      <c r="K34" s="7" t="n">
        <v>38.620732</v>
      </c>
      <c r="L34" s="7" t="n">
        <v>33.562929</v>
      </c>
      <c r="M34" s="19" t="n">
        <v>38.620732</v>
      </c>
      <c r="N34" s="7" t="inlineStr">
        <is>
          <t>止損出場 SL  (-1.00R)</t>
        </is>
      </c>
      <c r="O34" s="7" t="n">
        <v>356.56</v>
      </c>
      <c r="P34" s="7" t="n">
        <v>-1</v>
      </c>
      <c r="Q34" s="7" t="n">
        <v>-356.56</v>
      </c>
      <c r="R34" s="7" t="n">
        <v>-3.38</v>
      </c>
      <c r="S34" s="7" t="n">
        <v>-3.48</v>
      </c>
      <c r="T34" s="7" t="n">
        <v>1.8</v>
      </c>
    </row>
    <row r="35">
      <c r="A35" s="7" t="inlineStr">
        <is>
          <t>2025-02-05</t>
        </is>
      </c>
      <c r="B35" s="7" t="inlineStr">
        <is>
          <t>2025-03-07</t>
        </is>
      </c>
      <c r="C35" s="7" t="n">
        <v>30</v>
      </c>
      <c r="D35" s="7" t="inlineStr">
        <is>
          <t>ITW</t>
        </is>
      </c>
      <c r="E35" s="7" t="inlineStr">
        <is>
          <t>US Stock</t>
        </is>
      </c>
      <c r="F35" s="7" t="inlineStr">
        <is>
          <t>Volume Profile</t>
        </is>
      </c>
      <c r="G35" s="7" t="inlineStr">
        <is>
          <t>空 ▼</t>
        </is>
      </c>
      <c r="H35" s="19" t="inlineStr">
        <is>
          <t>43.59 股</t>
        </is>
      </c>
      <c r="I35" s="7" t="inlineStr">
        <is>
          <t>價格反彈至 POC 阻力區  →  做空 ↓</t>
        </is>
      </c>
      <c r="J35" s="7" t="n">
        <v>246.456711</v>
      </c>
      <c r="K35" s="7" t="n">
        <v>259.358394</v>
      </c>
      <c r="L35" s="7" t="n">
        <v>207.751662</v>
      </c>
      <c r="M35" s="19" t="n">
        <v>259.358394</v>
      </c>
      <c r="N35" s="7" t="inlineStr">
        <is>
          <t>止損出場 SL  (-1.00R)</t>
        </is>
      </c>
      <c r="O35" s="7" t="n">
        <v>562.41</v>
      </c>
      <c r="P35" s="7" t="n">
        <v>-1</v>
      </c>
      <c r="Q35" s="7" t="n">
        <v>-562.41</v>
      </c>
      <c r="R35" s="7" t="n">
        <v>-5.23</v>
      </c>
      <c r="S35" s="7" t="n">
        <v>-7.96</v>
      </c>
      <c r="T35" s="7" t="n">
        <v>-0.33</v>
      </c>
    </row>
    <row r="36">
      <c r="A36" s="7" t="inlineStr">
        <is>
          <t>2025-03-03</t>
        </is>
      </c>
      <c r="B36" s="7" t="inlineStr">
        <is>
          <t>2025-03-13</t>
        </is>
      </c>
      <c r="C36" s="7" t="n">
        <v>10</v>
      </c>
      <c r="D36" s="7" t="inlineStr">
        <is>
          <t>2362.TW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0.24 張</t>
        </is>
      </c>
      <c r="I36" s="7" t="inlineStr">
        <is>
          <t>Supertrend 翻空 · 價格跌破 EMA200  →  做空 ↓</t>
        </is>
      </c>
      <c r="J36" s="7" t="n">
        <v>46.446949</v>
      </c>
      <c r="K36" s="7" t="n">
        <v>50.269967</v>
      </c>
      <c r="L36" s="7" t="n">
        <v>34.977896</v>
      </c>
      <c r="M36" s="19" t="n">
        <v>50.269967</v>
      </c>
      <c r="N36" s="7" t="inlineStr">
        <is>
          <t>止損出場 SL  (-1.00R)</t>
        </is>
      </c>
      <c r="O36" s="7" t="n">
        <v>926.01</v>
      </c>
      <c r="P36" s="7" t="n">
        <v>-1</v>
      </c>
      <c r="Q36" s="7" t="n">
        <v>-926.01</v>
      </c>
      <c r="R36" s="7" t="n">
        <v>-8.23</v>
      </c>
      <c r="S36" s="7" t="n">
        <v>-6.82</v>
      </c>
      <c r="T36" s="7" t="n">
        <v>3.05</v>
      </c>
    </row>
    <row r="37">
      <c r="A37" s="7" t="inlineStr">
        <is>
          <t>2024-12-17</t>
        </is>
      </c>
      <c r="B37" s="7" t="inlineStr">
        <is>
          <t>2025-03-14</t>
        </is>
      </c>
      <c r="C37" s="7" t="n">
        <v>87</v>
      </c>
      <c r="D37" s="7" t="inlineStr">
        <is>
          <t>2881.TW</t>
        </is>
      </c>
      <c r="E37" s="7" t="inlineStr">
        <is>
          <t>TW Stock</t>
        </is>
      </c>
      <c r="F37" s="7" t="inlineStr">
        <is>
          <t>Volume Profile</t>
        </is>
      </c>
      <c r="G37" s="7" t="inlineStr">
        <is>
          <t>多 ▲</t>
        </is>
      </c>
      <c r="H37" s="19" t="inlineStr">
        <is>
          <t>0.12 張</t>
        </is>
      </c>
      <c r="I37" s="7" t="inlineStr">
        <is>
          <t>價格回測 POC 支撐區  →  做多 ↑</t>
        </is>
      </c>
      <c r="J37" s="7" t="n">
        <v>85.85058600000001</v>
      </c>
      <c r="K37" s="7" t="n">
        <v>81.91934000000001</v>
      </c>
      <c r="L37" s="7" t="n">
        <v>97.644323</v>
      </c>
      <c r="M37" s="19" t="n">
        <v>81.91934000000001</v>
      </c>
      <c r="N37" s="7" t="inlineStr">
        <is>
          <t>止損出場 SL  (-1.00R)</t>
        </is>
      </c>
      <c r="O37" s="7" t="n">
        <v>482.6</v>
      </c>
      <c r="P37" s="7" t="n">
        <v>-1</v>
      </c>
      <c r="Q37" s="7" t="n">
        <v>-482.6</v>
      </c>
      <c r="R37" s="7" t="n">
        <v>-4.58</v>
      </c>
      <c r="S37" s="7" t="n">
        <v>-4.65</v>
      </c>
      <c r="T37" s="7" t="n">
        <v>1.95</v>
      </c>
    </row>
    <row r="38">
      <c r="A38" s="6" t="inlineStr">
        <is>
          <t>2025-03-03</t>
        </is>
      </c>
      <c r="B38" s="6" t="inlineStr">
        <is>
          <t>2025-03-18</t>
        </is>
      </c>
      <c r="C38" s="6" t="n">
        <v>15</v>
      </c>
      <c r="D38" s="6" t="inlineStr">
        <is>
          <t>6278.TW</t>
        </is>
      </c>
      <c r="E38" s="6" t="inlineStr">
        <is>
          <t>TW Stock</t>
        </is>
      </c>
      <c r="F38" s="6" t="inlineStr">
        <is>
          <t>Volume Profile</t>
        </is>
      </c>
      <c r="G38" s="6" t="inlineStr">
        <is>
          <t>多 ▲</t>
        </is>
      </c>
      <c r="H38" s="21" t="inlineStr">
        <is>
          <t>0.11 張</t>
        </is>
      </c>
      <c r="I38" s="6" t="inlineStr">
        <is>
          <t>價格回測 POC 支撐區  →  做多 ↑</t>
        </is>
      </c>
      <c r="J38" s="6" t="n">
        <v>104.263039</v>
      </c>
      <c r="K38" s="6" t="n">
        <v>108.698014</v>
      </c>
      <c r="L38" s="6" t="n">
        <v>123.152765</v>
      </c>
      <c r="M38" s="21" t="n">
        <v>108.698014</v>
      </c>
      <c r="N38" s="6" t="inlineStr">
        <is>
          <t>移動停利出場 TSL  (+0.70R)</t>
        </is>
      </c>
      <c r="O38" s="6" t="n">
        <v>679.4299999999999</v>
      </c>
      <c r="P38" s="6" t="n">
        <v>0.7</v>
      </c>
      <c r="Q38" s="6" t="n">
        <v>478.55</v>
      </c>
      <c r="R38" s="6" t="n">
        <v>4.25</v>
      </c>
      <c r="S38" s="6" t="n">
        <v>0.91</v>
      </c>
      <c r="T38" s="6" t="n">
        <v>9.59</v>
      </c>
    </row>
    <row r="39">
      <c r="A39" s="7" t="inlineStr">
        <is>
          <t>2025-02-26</t>
        </is>
      </c>
      <c r="B39" s="7" t="inlineStr">
        <is>
          <t>2025-03-20</t>
        </is>
      </c>
      <c r="C39" s="7" t="n">
        <v>22</v>
      </c>
      <c r="D39" s="7" t="inlineStr">
        <is>
          <t>XOM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空 ▼</t>
        </is>
      </c>
      <c r="H39" s="19" t="inlineStr">
        <is>
          <t>106.03 股</t>
        </is>
      </c>
      <c r="I39" s="7" t="inlineStr">
        <is>
          <t>價格反彈至 POC 阻力區  →  做空 ↓</t>
        </is>
      </c>
      <c r="J39" s="7" t="n">
        <v>105.823959</v>
      </c>
      <c r="K39" s="7" t="n">
        <v>112.060822</v>
      </c>
      <c r="L39" s="7" t="n">
        <v>87.113372</v>
      </c>
      <c r="M39" s="19" t="n">
        <v>112.060822</v>
      </c>
      <c r="N39" s="7" t="inlineStr">
        <is>
          <t>止損出場 SL  (-1.00R)</t>
        </is>
      </c>
      <c r="O39" s="7" t="n">
        <v>661.28</v>
      </c>
      <c r="P39" s="7" t="n">
        <v>-1</v>
      </c>
      <c r="Q39" s="7" t="n">
        <v>-661.28</v>
      </c>
      <c r="R39" s="7" t="n">
        <v>-5.89</v>
      </c>
      <c r="S39" s="7" t="n">
        <v>-5.88</v>
      </c>
      <c r="T39" s="7" t="n">
        <v>3.67</v>
      </c>
    </row>
    <row r="40">
      <c r="A40" s="6" t="inlineStr">
        <is>
          <t>2025-02-17</t>
        </is>
      </c>
      <c r="B40" s="6" t="inlineStr">
        <is>
          <t>2025-03-24</t>
        </is>
      </c>
      <c r="C40" s="6" t="n">
        <v>35</v>
      </c>
      <c r="D40" s="6" t="inlineStr">
        <is>
          <t>BYBIT:GRTUSDT.P</t>
        </is>
      </c>
      <c r="E40" s="6" t="inlineStr">
        <is>
          <t>Crypto</t>
        </is>
      </c>
      <c r="F40" s="6" t="inlineStr">
        <is>
          <t>Volume Profile</t>
        </is>
      </c>
      <c r="G40" s="6" t="inlineStr">
        <is>
          <t>空 ▼</t>
        </is>
      </c>
      <c r="H40" s="21" t="inlineStr">
        <is>
          <t>52696.50 股</t>
        </is>
      </c>
      <c r="I40" s="6" t="inlineStr">
        <is>
          <t>價格反彈至 POC 阻力區  →  做空 ↓</t>
        </is>
      </c>
      <c r="J40" s="6" t="n">
        <v>0.14185</v>
      </c>
      <c r="K40" s="6" t="n">
        <v>0.103288</v>
      </c>
      <c r="L40" s="6" t="n">
        <v>0.013581</v>
      </c>
      <c r="M40" s="21" t="n">
        <v>0.103288</v>
      </c>
      <c r="N40" s="6" t="inlineStr">
        <is>
          <t>移動停利出場 TSL  (+0.90R)</t>
        </is>
      </c>
      <c r="O40" s="6" t="n">
        <v>2253.11</v>
      </c>
      <c r="P40" s="6" t="n">
        <v>0.9</v>
      </c>
      <c r="Q40" s="6" t="n">
        <v>2032.08</v>
      </c>
      <c r="R40" s="6" t="n">
        <v>27.19</v>
      </c>
      <c r="S40" s="6" t="n">
        <v>2.14</v>
      </c>
      <c r="T40" s="6" t="n">
        <v>40.47</v>
      </c>
    </row>
    <row r="41">
      <c r="A41" s="6" t="inlineStr">
        <is>
          <t>2025-01-27</t>
        </is>
      </c>
      <c r="B41" s="6" t="inlineStr">
        <is>
          <t>2025-03-24</t>
        </is>
      </c>
      <c r="C41" s="6" t="n">
        <v>56</v>
      </c>
      <c r="D41" s="6" t="inlineStr">
        <is>
          <t>ETN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空 ▼</t>
        </is>
      </c>
      <c r="H41" s="21" t="inlineStr">
        <is>
          <t>34.90 股</t>
        </is>
      </c>
      <c r="I41" s="6" t="inlineStr">
        <is>
          <t>Supertrend 翻空 · 價格跌破 EMA200  →  做空 ↓</t>
        </is>
      </c>
      <c r="J41" s="6" t="n">
        <v>306.632294</v>
      </c>
      <c r="K41" s="6" t="n">
        <v>295.472918</v>
      </c>
      <c r="L41" s="6" t="n">
        <v>194.361282</v>
      </c>
      <c r="M41" s="21" t="n">
        <v>295.472918</v>
      </c>
      <c r="N41" s="6" t="inlineStr">
        <is>
          <t>移動停利出場 TSL  (+0.30R)</t>
        </is>
      </c>
      <c r="O41" s="6" t="n">
        <v>1306.13</v>
      </c>
      <c r="P41" s="6" t="n">
        <v>0.3</v>
      </c>
      <c r="Q41" s="6" t="n">
        <v>389.48</v>
      </c>
      <c r="R41" s="6" t="n">
        <v>3.64</v>
      </c>
      <c r="S41" s="6" t="n">
        <v>-4.99</v>
      </c>
      <c r="T41" s="6" t="n">
        <v>10.91</v>
      </c>
    </row>
    <row r="42">
      <c r="A42" s="6" t="inlineStr">
        <is>
          <t>2025-01-02</t>
        </is>
      </c>
      <c r="B42" s="6" t="inlineStr">
        <is>
          <t>2025-03-25</t>
        </is>
      </c>
      <c r="C42" s="6" t="n">
        <v>82</v>
      </c>
      <c r="D42" s="6" t="inlineStr">
        <is>
          <t>LYFT</t>
        </is>
      </c>
      <c r="E42" s="6" t="inlineStr">
        <is>
          <t>US Stock</t>
        </is>
      </c>
      <c r="F42" s="6" t="inlineStr">
        <is>
          <t>Volume Profile</t>
        </is>
      </c>
      <c r="G42" s="6" t="inlineStr">
        <is>
          <t>空 ▼</t>
        </is>
      </c>
      <c r="H42" s="21" t="inlineStr">
        <is>
          <t>771.72 股</t>
        </is>
      </c>
      <c r="I42" s="6" t="inlineStr">
        <is>
          <t>價格反彈至 POC 阻力區  →  做空 ↓</t>
        </is>
      </c>
      <c r="J42" s="6" t="n">
        <v>13.65</v>
      </c>
      <c r="K42" s="6" t="n">
        <v>13.075784</v>
      </c>
      <c r="L42" s="6" t="n">
        <v>7.724795</v>
      </c>
      <c r="M42" s="21" t="n">
        <v>13.075784</v>
      </c>
      <c r="N42" s="6" t="inlineStr">
        <is>
          <t>移動停利出場 TSL  (+0.29R)</t>
        </is>
      </c>
      <c r="O42" s="6" t="n">
        <v>1524.2</v>
      </c>
      <c r="P42" s="6" t="n">
        <v>0.29</v>
      </c>
      <c r="Q42" s="6" t="n">
        <v>443.13</v>
      </c>
      <c r="R42" s="6" t="n">
        <v>4.21</v>
      </c>
      <c r="S42" s="6" t="n">
        <v>-10.77</v>
      </c>
      <c r="T42" s="6" t="n">
        <v>17.44</v>
      </c>
    </row>
    <row r="43">
      <c r="A43" s="6" t="inlineStr">
        <is>
          <t>2025-02-22</t>
        </is>
      </c>
      <c r="B43" s="6" t="inlineStr">
        <is>
          <t>2025-03-25</t>
        </is>
      </c>
      <c r="C43" s="6" t="n">
        <v>31</v>
      </c>
      <c r="D43" s="6" t="inlineStr">
        <is>
          <t>BYBIT:THETAUSDT.P</t>
        </is>
      </c>
      <c r="E43" s="6" t="inlineStr">
        <is>
          <t>Crypto</t>
        </is>
      </c>
      <c r="F43" s="6" t="inlineStr">
        <is>
          <t>Volume Profile</t>
        </is>
      </c>
      <c r="G43" s="6" t="inlineStr">
        <is>
          <t>空 ▼</t>
        </is>
      </c>
      <c r="H43" s="21" t="inlineStr">
        <is>
          <t>5520.56 股</t>
        </is>
      </c>
      <c r="I43" s="6" t="inlineStr">
        <is>
          <t>價格反彈至 POC 阻力區  →  做空 ↓</t>
        </is>
      </c>
      <c r="J43" s="6" t="n">
        <v>1.354</v>
      </c>
      <c r="K43" s="6" t="n">
        <v>0.988039</v>
      </c>
      <c r="L43" s="6" t="n">
        <v>0.132046</v>
      </c>
      <c r="M43" s="21" t="n">
        <v>0.988039</v>
      </c>
      <c r="N43" s="6" t="inlineStr">
        <is>
          <t>移動停利出場 TSL  (+0.90R)</t>
        </is>
      </c>
      <c r="O43" s="6" t="n">
        <v>2248.62</v>
      </c>
      <c r="P43" s="6" t="n">
        <v>0.9</v>
      </c>
      <c r="Q43" s="6" t="n">
        <v>2020.31</v>
      </c>
      <c r="R43" s="6" t="n">
        <v>27.03</v>
      </c>
      <c r="S43" s="6" t="n">
        <v>2.73</v>
      </c>
      <c r="T43" s="6" t="n">
        <v>39.96</v>
      </c>
    </row>
    <row r="44">
      <c r="A44" s="7" t="inlineStr">
        <is>
          <t>2025-02-03</t>
        </is>
      </c>
      <c r="B44" s="7" t="inlineStr">
        <is>
          <t>2025-03-28</t>
        </is>
      </c>
      <c r="C44" s="7" t="n">
        <v>53</v>
      </c>
      <c r="D44" s="7" t="inlineStr">
        <is>
          <t>2301.TW</t>
        </is>
      </c>
      <c r="E44" s="7" t="inlineStr">
        <is>
          <t>TW Stock</t>
        </is>
      </c>
      <c r="F44" s="7" t="inlineStr">
        <is>
          <t>Volume Profile</t>
        </is>
      </c>
      <c r="G44" s="7" t="inlineStr">
        <is>
          <t>多 ▲</t>
        </is>
      </c>
      <c r="H44" s="19" t="inlineStr">
        <is>
          <t>0.11 張</t>
        </is>
      </c>
      <c r="I44" s="7" t="inlineStr">
        <is>
          <t>價格回測 POC 支撐區  →  做多 ↑</t>
        </is>
      </c>
      <c r="J44" s="7" t="n">
        <v>101.555191</v>
      </c>
      <c r="K44" s="7" t="n">
        <v>94.224594</v>
      </c>
      <c r="L44" s="7" t="n">
        <v>123.546983</v>
      </c>
      <c r="M44" s="19" t="n">
        <v>94.224594</v>
      </c>
      <c r="N44" s="7" t="inlineStr">
        <is>
          <t>止損出場 SL  (-1.00R)</t>
        </is>
      </c>
      <c r="O44" s="7" t="n">
        <v>779.0700000000001</v>
      </c>
      <c r="P44" s="7" t="n">
        <v>-1</v>
      </c>
      <c r="Q44" s="7" t="n">
        <v>-779.0700000000001</v>
      </c>
      <c r="R44" s="7" t="n">
        <v>-7.22</v>
      </c>
      <c r="S44" s="7" t="n">
        <v>-6.62</v>
      </c>
      <c r="T44" s="7" t="n">
        <v>4.19</v>
      </c>
    </row>
    <row r="45">
      <c r="A45" s="7" t="inlineStr">
        <is>
          <t>2025-03-18</t>
        </is>
      </c>
      <c r="B45" s="7" t="inlineStr">
        <is>
          <t>2025-03-31</t>
        </is>
      </c>
      <c r="C45" s="7" t="n">
        <v>13</v>
      </c>
      <c r="D45" s="7" t="inlineStr">
        <is>
          <t>2884.TW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0.39 張</t>
        </is>
      </c>
      <c r="I45" s="7" t="inlineStr">
        <is>
          <t>Supertrend 翻多 · 價格突破 EMA200  →  做多 ↑</t>
        </is>
      </c>
      <c r="J45" s="7" t="n">
        <v>28.649893</v>
      </c>
      <c r="K45" s="7" t="n">
        <v>27.569411</v>
      </c>
      <c r="L45" s="7" t="n">
        <v>31.891339</v>
      </c>
      <c r="M45" s="19" t="n">
        <v>27.569411</v>
      </c>
      <c r="N45" s="7" t="inlineStr">
        <is>
          <t>止損出場 SL  (-1.00R)</t>
        </is>
      </c>
      <c r="O45" s="7" t="n">
        <v>418.66</v>
      </c>
      <c r="P45" s="7" t="n">
        <v>-1</v>
      </c>
      <c r="Q45" s="7" t="n">
        <v>-418.66</v>
      </c>
      <c r="R45" s="7" t="n">
        <v>-3.77</v>
      </c>
      <c r="S45" s="7" t="n">
        <v>-4.17</v>
      </c>
      <c r="T45" s="7" t="n">
        <v>0</v>
      </c>
    </row>
    <row r="46">
      <c r="A46" s="22" t="inlineStr">
        <is>
          <t>小計：13 筆 | 勝率 46% | 損益 $+1,834.40</t>
        </is>
      </c>
    </row>
    <row r="47"/>
    <row r="48">
      <c r="A48" s="18" t="inlineStr">
        <is>
          <t>四月（2025/04）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6" t="inlineStr">
        <is>
          <t>2025-02-11</t>
        </is>
      </c>
      <c r="B50" s="6" t="inlineStr">
        <is>
          <t>2025-04-03</t>
        </is>
      </c>
      <c r="C50" s="6" t="n">
        <v>51</v>
      </c>
      <c r="D50" s="6" t="inlineStr">
        <is>
          <t>CVX</t>
        </is>
      </c>
      <c r="E50" s="6" t="inlineStr">
        <is>
          <t>US Stock</t>
        </is>
      </c>
      <c r="F50" s="6" t="inlineStr">
        <is>
          <t>Volume Profile</t>
        </is>
      </c>
      <c r="G50" s="6" t="inlineStr">
        <is>
          <t>多 ▲</t>
        </is>
      </c>
      <c r="H50" s="21" t="inlineStr">
        <is>
          <t>73.02 股</t>
        </is>
      </c>
      <c r="I50" s="6" t="inlineStr">
        <is>
          <t>價格回測 POC 支撐區  →  做多 ↑</t>
        </is>
      </c>
      <c r="J50" s="6" t="n">
        <v>149.007278</v>
      </c>
      <c r="K50" s="6" t="n">
        <v>153.258224</v>
      </c>
      <c r="L50" s="6" t="n">
        <v>174.716318</v>
      </c>
      <c r="M50" s="21" t="n">
        <v>153.258224</v>
      </c>
      <c r="N50" s="6" t="inlineStr">
        <is>
          <t>移動停利出場 TSL  (+0.50R)</t>
        </is>
      </c>
      <c r="O50" s="6" t="n">
        <v>625.72</v>
      </c>
      <c r="P50" s="6" t="n">
        <v>0.5</v>
      </c>
      <c r="Q50" s="6" t="n">
        <v>310.38</v>
      </c>
      <c r="R50" s="6" t="n">
        <v>2.85</v>
      </c>
      <c r="S50" s="6" t="n">
        <v>-3.15</v>
      </c>
      <c r="T50" s="6" t="n">
        <v>8.220000000000001</v>
      </c>
    </row>
    <row r="51">
      <c r="A51" s="6" t="inlineStr">
        <is>
          <t>2025-02-21</t>
        </is>
      </c>
      <c r="B51" s="6" t="inlineStr">
        <is>
          <t>2025-04-04</t>
        </is>
      </c>
      <c r="C51" s="6" t="n">
        <v>42</v>
      </c>
      <c r="D51" s="6" t="inlineStr">
        <is>
          <t>DAL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21" t="inlineStr">
        <is>
          <t>190.15 股</t>
        </is>
      </c>
      <c r="I51" s="6" t="inlineStr">
        <is>
          <t>Supertrend 翻空 · 價格跌破 EMA200  →  做空 ↓</t>
        </is>
      </c>
      <c r="J51" s="6" t="n">
        <v>59.127403</v>
      </c>
      <c r="K51" s="6" t="n">
        <v>42.376519</v>
      </c>
      <c r="L51" s="6" t="n">
        <v>37.783786</v>
      </c>
      <c r="M51" s="21" t="n">
        <v>37.783786</v>
      </c>
      <c r="N51" s="6" t="inlineStr">
        <is>
          <t>止盈出場 TP 1:3  (+3.00R)</t>
        </is>
      </c>
      <c r="O51" s="6" t="n">
        <v>1352.83</v>
      </c>
      <c r="P51" s="6" t="n">
        <v>3</v>
      </c>
      <c r="Q51" s="6" t="n">
        <v>4058.5</v>
      </c>
      <c r="R51" s="6" t="n">
        <v>36.1</v>
      </c>
      <c r="S51" s="6" t="n">
        <v>-2.98</v>
      </c>
      <c r="T51" s="6" t="n">
        <v>37.77</v>
      </c>
    </row>
    <row r="52">
      <c r="A52" s="7" t="inlineStr">
        <is>
          <t>2024-11-21</t>
        </is>
      </c>
      <c r="B52" s="7" t="inlineStr">
        <is>
          <t>2025-04-07</t>
        </is>
      </c>
      <c r="C52" s="7" t="n">
        <v>137</v>
      </c>
      <c r="D52" s="7" t="inlineStr">
        <is>
          <t>2892.TW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多 ▲</t>
        </is>
      </c>
      <c r="H52" s="19" t="inlineStr">
        <is>
          <t>0.37 張</t>
        </is>
      </c>
      <c r="I52" s="7" t="inlineStr">
        <is>
          <t>價格回測 POC 支撐區  →  做多 ↑</t>
        </is>
      </c>
      <c r="J52" s="7" t="n">
        <v>26.074146</v>
      </c>
      <c r="K52" s="7" t="n">
        <v>24.991108</v>
      </c>
      <c r="L52" s="7" t="n">
        <v>29.323262</v>
      </c>
      <c r="M52" s="19" t="n">
        <v>24.991108</v>
      </c>
      <c r="N52" s="7" t="inlineStr">
        <is>
          <t>止損出場 SL  (-1.00R)</t>
        </is>
      </c>
      <c r="O52" s="7" t="n">
        <v>402.57</v>
      </c>
      <c r="P52" s="7" t="n">
        <v>-1</v>
      </c>
      <c r="Q52" s="7" t="n">
        <v>-402.57</v>
      </c>
      <c r="R52" s="7" t="n">
        <v>-4.15</v>
      </c>
      <c r="S52" s="7" t="n">
        <v>-11.59</v>
      </c>
      <c r="T52" s="7" t="n">
        <v>1.81</v>
      </c>
    </row>
    <row r="53">
      <c r="A53" s="6" t="inlineStr">
        <is>
          <t>2025-03-28</t>
        </is>
      </c>
      <c r="B53" s="6" t="inlineStr">
        <is>
          <t>2025-04-07</t>
        </is>
      </c>
      <c r="C53" s="6" t="n">
        <v>10</v>
      </c>
      <c r="D53" s="6" t="inlineStr">
        <is>
          <t>2373.TW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21" t="inlineStr">
        <is>
          <t>0.19 張</t>
        </is>
      </c>
      <c r="I53" s="6" t="inlineStr">
        <is>
          <t>Supertrend 翻空 · 價格跌破 EMA200  →  做空 ↓</t>
        </is>
      </c>
      <c r="J53" s="6" t="n">
        <v>60.587708</v>
      </c>
      <c r="K53" s="6" t="n">
        <v>56.829692</v>
      </c>
      <c r="L53" s="6" t="n">
        <v>56.009622</v>
      </c>
      <c r="M53" s="21" t="n">
        <v>56.009622</v>
      </c>
      <c r="N53" s="6" t="inlineStr">
        <is>
          <t>止盈出場 TP 1:3  (+3.00R)</t>
        </is>
      </c>
      <c r="O53" s="6" t="n">
        <v>288.28</v>
      </c>
      <c r="P53" s="6" t="n">
        <v>3</v>
      </c>
      <c r="Q53" s="6" t="n">
        <v>864.85</v>
      </c>
      <c r="R53" s="6" t="n">
        <v>7.56</v>
      </c>
      <c r="S53" s="6" t="n">
        <v>0.93</v>
      </c>
      <c r="T53" s="6" t="n">
        <v>10.54</v>
      </c>
    </row>
    <row r="54">
      <c r="A54" s="6" t="inlineStr">
        <is>
          <t>2025-02-11</t>
        </is>
      </c>
      <c r="B54" s="6" t="inlineStr">
        <is>
          <t>2025-04-07</t>
        </is>
      </c>
      <c r="C54" s="6" t="n">
        <v>55</v>
      </c>
      <c r="D54" s="6" t="inlineStr">
        <is>
          <t>5880.TW</t>
        </is>
      </c>
      <c r="E54" s="6" t="inlineStr">
        <is>
          <t>TW Stock</t>
        </is>
      </c>
      <c r="F54" s="6" t="inlineStr">
        <is>
          <t>Volume Profile</t>
        </is>
      </c>
      <c r="G54" s="6" t="inlineStr">
        <is>
          <t>空 ▼</t>
        </is>
      </c>
      <c r="H54" s="21" t="inlineStr">
        <is>
          <t>0.48 張</t>
        </is>
      </c>
      <c r="I54" s="6" t="inlineStr">
        <is>
          <t>價格反彈至 POC 阻力區  →  做空 ↓</t>
        </is>
      </c>
      <c r="J54" s="6" t="n">
        <v>22.889547</v>
      </c>
      <c r="K54" s="6" t="n">
        <v>21.77678</v>
      </c>
      <c r="L54" s="6" t="n">
        <v>20.723558</v>
      </c>
      <c r="M54" s="21" t="n">
        <v>20.723558</v>
      </c>
      <c r="N54" s="6" t="inlineStr">
        <is>
          <t>止盈出場 TP 1:3  (+3.00R)</t>
        </is>
      </c>
      <c r="O54" s="6" t="n">
        <v>343.18</v>
      </c>
      <c r="P54" s="6" t="n">
        <v>3</v>
      </c>
      <c r="Q54" s="6" t="n">
        <v>1029.53</v>
      </c>
      <c r="R54" s="6" t="n">
        <v>9.460000000000001</v>
      </c>
      <c r="S54" s="6" t="n">
        <v>-2.27</v>
      </c>
      <c r="T54" s="6" t="n">
        <v>9.48</v>
      </c>
    </row>
    <row r="55">
      <c r="A55" s="7" t="inlineStr">
        <is>
          <t>2025-03-13</t>
        </is>
      </c>
      <c r="B55" s="7" t="inlineStr">
        <is>
          <t>2025-04-07</t>
        </is>
      </c>
      <c r="C55" s="7" t="n">
        <v>25</v>
      </c>
      <c r="D55" s="7" t="inlineStr">
        <is>
          <t>2886.TW</t>
        </is>
      </c>
      <c r="E55" s="7" t="inlineStr">
        <is>
          <t>TW Stock</t>
        </is>
      </c>
      <c r="F55" s="7" t="inlineStr">
        <is>
          <t>Volume Profile</t>
        </is>
      </c>
      <c r="G55" s="7" t="inlineStr">
        <is>
          <t>多 ▲</t>
        </is>
      </c>
      <c r="H55" s="19" t="inlineStr">
        <is>
          <t>0.29 張</t>
        </is>
      </c>
      <c r="I55" s="7" t="inlineStr">
        <is>
          <t>價格回測 POC 支撐區  →  做多 ↑</t>
        </is>
      </c>
      <c r="J55" s="7" t="n">
        <v>38.126511</v>
      </c>
      <c r="K55" s="7" t="n">
        <v>36.779153</v>
      </c>
      <c r="L55" s="7" t="n">
        <v>42.168584</v>
      </c>
      <c r="M55" s="19" t="n">
        <v>36.779153</v>
      </c>
      <c r="N55" s="7" t="inlineStr">
        <is>
          <t>止損出場 SL  (-1.00R)</t>
        </is>
      </c>
      <c r="O55" s="7" t="n">
        <v>392.32</v>
      </c>
      <c r="P55" s="7" t="n">
        <v>-1</v>
      </c>
      <c r="Q55" s="7" t="n">
        <v>-392.32</v>
      </c>
      <c r="R55" s="7" t="n">
        <v>-3.53</v>
      </c>
      <c r="S55" s="7" t="n">
        <v>-10.23</v>
      </c>
      <c r="T55" s="7" t="n">
        <v>1.77</v>
      </c>
    </row>
    <row r="56">
      <c r="A56" s="6" t="inlineStr">
        <is>
          <t>2025-03-17</t>
        </is>
      </c>
      <c r="B56" s="6" t="inlineStr">
        <is>
          <t>2025-04-08</t>
        </is>
      </c>
      <c r="C56" s="6" t="n">
        <v>22</v>
      </c>
      <c r="D56" s="6" t="inlineStr">
        <is>
          <t>9917.TW</t>
        </is>
      </c>
      <c r="E56" s="6" t="inlineStr">
        <is>
          <t>TW Stock</t>
        </is>
      </c>
      <c r="F56" s="6" t="inlineStr">
        <is>
          <t>Volume Profile</t>
        </is>
      </c>
      <c r="G56" s="6" t="inlineStr">
        <is>
          <t>空 ▼</t>
        </is>
      </c>
      <c r="H56" s="21" t="inlineStr">
        <is>
          <t>0.09 張</t>
        </is>
      </c>
      <c r="I56" s="6" t="inlineStr">
        <is>
          <t>價格反彈至 POC 阻力區  →  做空 ↓</t>
        </is>
      </c>
      <c r="J56" s="6" t="n">
        <v>119.036713</v>
      </c>
      <c r="K56" s="6" t="n">
        <v>111.442587</v>
      </c>
      <c r="L56" s="6" t="n">
        <v>105.090919</v>
      </c>
      <c r="M56" s="21" t="n">
        <v>105.090919</v>
      </c>
      <c r="N56" s="6" t="inlineStr">
        <is>
          <t>止盈出場 TP 1:3  (+3.00R)</t>
        </is>
      </c>
      <c r="O56" s="6" t="n">
        <v>431.65</v>
      </c>
      <c r="P56" s="6" t="n">
        <v>3</v>
      </c>
      <c r="Q56" s="6" t="n">
        <v>1294.95</v>
      </c>
      <c r="R56" s="6" t="n">
        <v>11.72</v>
      </c>
      <c r="S56" s="6" t="n">
        <v>-2.01</v>
      </c>
      <c r="T56" s="6" t="n">
        <v>10.84</v>
      </c>
    </row>
    <row r="57">
      <c r="A57" s="7" t="inlineStr">
        <is>
          <t>2025-04-07</t>
        </is>
      </c>
      <c r="B57" s="7" t="inlineStr">
        <is>
          <t>2025-04-08</t>
        </is>
      </c>
      <c r="C57" s="7" t="n">
        <v>1</v>
      </c>
      <c r="D57" s="7" t="inlineStr">
        <is>
          <t>2886.TW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0.35 張</t>
        </is>
      </c>
      <c r="I57" s="7" t="inlineStr">
        <is>
          <t>Supertrend 翻空 · 價格跌破 EMA200  →  做空 ↓</t>
        </is>
      </c>
      <c r="J57" s="7" t="n">
        <v>34.227211</v>
      </c>
      <c r="K57" s="7" t="n">
        <v>36.261186</v>
      </c>
      <c r="L57" s="7" t="n">
        <v>28.125287</v>
      </c>
      <c r="M57" s="19" t="n">
        <v>36.261186</v>
      </c>
      <c r="N57" s="7" t="inlineStr">
        <is>
          <t>止損出場 SL  (-1.00R)</t>
        </is>
      </c>
      <c r="O57" s="7" t="n">
        <v>710.17</v>
      </c>
      <c r="P57" s="7" t="n">
        <v>-1</v>
      </c>
      <c r="Q57" s="7" t="n">
        <v>-710.17</v>
      </c>
      <c r="R57" s="7" t="n">
        <v>-5.94</v>
      </c>
      <c r="S57" s="7" t="n">
        <v>-7.59</v>
      </c>
      <c r="T57" s="7" t="n">
        <v>-7.59</v>
      </c>
    </row>
    <row r="58">
      <c r="A58" s="6" t="inlineStr">
        <is>
          <t>2025-03-20</t>
        </is>
      </c>
      <c r="B58" s="6" t="inlineStr">
        <is>
          <t>2025-04-09</t>
        </is>
      </c>
      <c r="C58" s="6" t="n">
        <v>20</v>
      </c>
      <c r="D58" s="6" t="inlineStr">
        <is>
          <t>NVDA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空 ▼</t>
        </is>
      </c>
      <c r="H58" s="21" t="inlineStr">
        <is>
          <t>93.12 股</t>
        </is>
      </c>
      <c r="I58" s="6" t="inlineStr">
        <is>
          <t>價格反彈至 POC 阻力區  →  做空 ↓</t>
        </is>
      </c>
      <c r="J58" s="6" t="n">
        <v>118.502068</v>
      </c>
      <c r="K58" s="6" t="n">
        <v>106.752492</v>
      </c>
      <c r="L58" s="6" t="n">
        <v>61.496043</v>
      </c>
      <c r="M58" s="21" t="n">
        <v>106.752492</v>
      </c>
      <c r="N58" s="6" t="inlineStr">
        <is>
          <t>移動停利出場 TSL  (+0.62R)</t>
        </is>
      </c>
      <c r="O58" s="6" t="n">
        <v>1769.48</v>
      </c>
      <c r="P58" s="6" t="n">
        <v>0.62</v>
      </c>
      <c r="Q58" s="6" t="n">
        <v>1094.13</v>
      </c>
      <c r="R58" s="6" t="n">
        <v>9.92</v>
      </c>
      <c r="S58" s="6" t="n">
        <v>-2.43</v>
      </c>
      <c r="T58" s="6" t="n">
        <v>20.43</v>
      </c>
    </row>
    <row r="59">
      <c r="A59" s="7" t="inlineStr">
        <is>
          <t>2025-04-07</t>
        </is>
      </c>
      <c r="B59" s="7" t="inlineStr">
        <is>
          <t>2025-04-10</t>
        </is>
      </c>
      <c r="C59" s="7" t="n">
        <v>3</v>
      </c>
      <c r="D59" s="7" t="inlineStr">
        <is>
          <t>2206.TW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0.19 張</t>
        </is>
      </c>
      <c r="I59" s="7" t="inlineStr">
        <is>
          <t>Supertrend 翻空 · 價格跌破 EMA200  →  做空 ↓</t>
        </is>
      </c>
      <c r="J59" s="7" t="n">
        <v>62.49649</v>
      </c>
      <c r="K59" s="7" t="n">
        <v>66.67604900000001</v>
      </c>
      <c r="L59" s="7" t="n">
        <v>49.957816</v>
      </c>
      <c r="M59" s="19" t="n">
        <v>66.67604900000001</v>
      </c>
      <c r="N59" s="7" t="inlineStr">
        <is>
          <t>止損出場 SL  (-1.00R)</t>
        </is>
      </c>
      <c r="O59" s="7" t="n">
        <v>799.22</v>
      </c>
      <c r="P59" s="7" t="n">
        <v>-1</v>
      </c>
      <c r="Q59" s="7" t="n">
        <v>-799.22</v>
      </c>
      <c r="R59" s="7" t="n">
        <v>-6.69</v>
      </c>
      <c r="S59" s="7" t="n">
        <v>-4.12</v>
      </c>
      <c r="T59" s="7" t="n">
        <v>0.15</v>
      </c>
    </row>
    <row r="60">
      <c r="A60" s="7" t="inlineStr">
        <is>
          <t>2025-04-07</t>
        </is>
      </c>
      <c r="B60" s="7" t="inlineStr">
        <is>
          <t>2025-04-10</t>
        </is>
      </c>
      <c r="C60" s="7" t="n">
        <v>3</v>
      </c>
      <c r="D60" s="7" t="inlineStr">
        <is>
          <t>1203.TW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0.35 張</t>
        </is>
      </c>
      <c r="I60" s="7" t="inlineStr">
        <is>
          <t>Supertrend 翻空 · 價格跌破 EMA200  →  做空 ↓</t>
        </is>
      </c>
      <c r="J60" s="7" t="n">
        <v>33.865929</v>
      </c>
      <c r="K60" s="7" t="n">
        <v>35.908281</v>
      </c>
      <c r="L60" s="7" t="n">
        <v>27.738871</v>
      </c>
      <c r="M60" s="19" t="n">
        <v>35.908281</v>
      </c>
      <c r="N60" s="7" t="inlineStr">
        <is>
          <t>止損出場 SL  (-1.00R)</t>
        </is>
      </c>
      <c r="O60" s="7" t="n">
        <v>720.7</v>
      </c>
      <c r="P60" s="7" t="n">
        <v>-1</v>
      </c>
      <c r="Q60" s="7" t="n">
        <v>-720.7</v>
      </c>
      <c r="R60" s="7" t="n">
        <v>-6.03</v>
      </c>
      <c r="S60" s="7" t="n">
        <v>-8.02</v>
      </c>
      <c r="T60" s="7" t="n">
        <v>-3.87</v>
      </c>
    </row>
    <row r="61">
      <c r="A61" s="6" t="inlineStr">
        <is>
          <t>2025-03-31</t>
        </is>
      </c>
      <c r="B61" s="6" t="inlineStr">
        <is>
          <t>2025-04-10</t>
        </is>
      </c>
      <c r="C61" s="6" t="n">
        <v>10</v>
      </c>
      <c r="D61" s="6" t="inlineStr">
        <is>
          <t>1218.TW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空 ▼</t>
        </is>
      </c>
      <c r="H61" s="21" t="inlineStr">
        <is>
          <t>0.60 張</t>
        </is>
      </c>
      <c r="I61" s="6" t="inlineStr">
        <is>
          <t>Supertrend 翻空 · 價格跌破 EMA200  →  做空 ↓</t>
        </is>
      </c>
      <c r="J61" s="6" t="n">
        <v>19.081062</v>
      </c>
      <c r="K61" s="6" t="n">
        <v>18.382208</v>
      </c>
      <c r="L61" s="6" t="n">
        <v>16.336156</v>
      </c>
      <c r="M61" s="21" t="n">
        <v>18.382208</v>
      </c>
      <c r="N61" s="6" t="inlineStr">
        <is>
          <t>移動停利出場 TSL  (+0.76R)</t>
        </is>
      </c>
      <c r="O61" s="6" t="n">
        <v>546.83</v>
      </c>
      <c r="P61" s="6" t="n">
        <v>0.76</v>
      </c>
      <c r="Q61" s="6" t="n">
        <v>417.67</v>
      </c>
      <c r="R61" s="6" t="n">
        <v>3.66</v>
      </c>
      <c r="S61" s="6" t="n">
        <v>-1.97</v>
      </c>
      <c r="T61" s="6" t="n">
        <v>10.81</v>
      </c>
    </row>
    <row r="62">
      <c r="A62" s="6" t="inlineStr">
        <is>
          <t>2025-04-01</t>
        </is>
      </c>
      <c r="B62" s="6" t="inlineStr">
        <is>
          <t>2025-04-11</t>
        </is>
      </c>
      <c r="C62" s="6" t="n">
        <v>10</v>
      </c>
      <c r="D62" s="6" t="inlineStr">
        <is>
          <t>BYBIT:AVAXUSDT.P</t>
        </is>
      </c>
      <c r="E62" s="6" t="inlineStr">
        <is>
          <t>Crypto</t>
        </is>
      </c>
      <c r="F62" s="6" t="inlineStr">
        <is>
          <t>Volume Profile</t>
        </is>
      </c>
      <c r="G62" s="6" t="inlineStr">
        <is>
          <t>空 ▼</t>
        </is>
      </c>
      <c r="H62" s="21" t="inlineStr">
        <is>
          <t>490.33 股</t>
        </is>
      </c>
      <c r="I62" s="6" t="inlineStr">
        <is>
          <t>價格反彈至 POC 阻力區  →  做空 ↓</t>
        </is>
      </c>
      <c r="J62" s="6" t="n">
        <v>19.803</v>
      </c>
      <c r="K62" s="6" t="n">
        <v>19.534713</v>
      </c>
      <c r="L62" s="6" t="n">
        <v>5.848613</v>
      </c>
      <c r="M62" s="21" t="n">
        <v>19.534713</v>
      </c>
      <c r="N62" s="6" t="inlineStr">
        <is>
          <t>移動停利出場 TSL  (+0.06R)</t>
        </is>
      </c>
      <c r="O62" s="6" t="n">
        <v>2280.75</v>
      </c>
      <c r="P62" s="6" t="n">
        <v>0.06</v>
      </c>
      <c r="Q62" s="6" t="n">
        <v>131.55</v>
      </c>
      <c r="R62" s="6" t="n">
        <v>1.35</v>
      </c>
      <c r="S62" s="6" t="n">
        <v>3.5</v>
      </c>
      <c r="T62" s="6" t="n">
        <v>19.04</v>
      </c>
    </row>
    <row r="63">
      <c r="A63" s="6" t="inlineStr">
        <is>
          <t>2025-03-24</t>
        </is>
      </c>
      <c r="B63" s="6" t="inlineStr">
        <is>
          <t>2025-04-11</t>
        </is>
      </c>
      <c r="C63" s="6" t="n">
        <v>18</v>
      </c>
      <c r="D63" s="6" t="inlineStr">
        <is>
          <t>BYBIT:MANAUSDT.P</t>
        </is>
      </c>
      <c r="E63" s="6" t="inlineStr">
        <is>
          <t>Crypto</t>
        </is>
      </c>
      <c r="F63" s="6" t="inlineStr">
        <is>
          <t>Volume Profile</t>
        </is>
      </c>
      <c r="G63" s="6" t="inlineStr">
        <is>
          <t>空 ▼</t>
        </is>
      </c>
      <c r="H63" s="21" t="inlineStr">
        <is>
          <t>35636.23 股</t>
        </is>
      </c>
      <c r="I63" s="6" t="inlineStr">
        <is>
          <t>價格反彈至 POC 阻力區  →  做空 ↓</t>
        </is>
      </c>
      <c r="J63" s="6" t="n">
        <v>0.2795</v>
      </c>
      <c r="K63" s="6" t="n">
        <v>0.250437</v>
      </c>
      <c r="L63" s="6" t="n">
        <v>0.089628</v>
      </c>
      <c r="M63" s="21" t="n">
        <v>0.250437</v>
      </c>
      <c r="N63" s="6" t="inlineStr">
        <is>
          <t>移動停利出場 TSL  (+0.46R)</t>
        </is>
      </c>
      <c r="O63" s="6" t="n">
        <v>2255.44</v>
      </c>
      <c r="P63" s="6" t="n">
        <v>0.46</v>
      </c>
      <c r="Q63" s="6" t="n">
        <v>1035.68</v>
      </c>
      <c r="R63" s="6" t="n">
        <v>10.4</v>
      </c>
      <c r="S63" s="6" t="n">
        <v>-1.11</v>
      </c>
      <c r="T63" s="6" t="n">
        <v>26.4</v>
      </c>
    </row>
    <row r="64">
      <c r="A64" s="6" t="inlineStr">
        <is>
          <t>2025-04-07</t>
        </is>
      </c>
      <c r="B64" s="6" t="inlineStr">
        <is>
          <t>2025-04-14</t>
        </is>
      </c>
      <c r="C64" s="6" t="n">
        <v>7</v>
      </c>
      <c r="D64" s="6" t="inlineStr">
        <is>
          <t>2474.TW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1" t="inlineStr">
        <is>
          <t>0.06 張</t>
        </is>
      </c>
      <c r="I64" s="6" t="inlineStr">
        <is>
          <t>Supertrend 翻空 · 價格跌破 EMA200  →  做空 ↓</t>
        </is>
      </c>
      <c r="J64" s="6" t="n">
        <v>187.331268</v>
      </c>
      <c r="K64" s="6" t="n">
        <v>186.479069</v>
      </c>
      <c r="L64" s="6" t="n">
        <v>140.818276</v>
      </c>
      <c r="M64" s="21" t="n">
        <v>186.479069</v>
      </c>
      <c r="N64" s="6" t="inlineStr">
        <is>
          <t>移動停利出場 TSL  (+0.05R)</t>
        </is>
      </c>
      <c r="O64" s="6" t="n">
        <v>989.08</v>
      </c>
      <c r="P64" s="6" t="n">
        <v>0.05</v>
      </c>
      <c r="Q64" s="6" t="n">
        <v>54.37</v>
      </c>
      <c r="R64" s="6" t="n">
        <v>0.45</v>
      </c>
      <c r="S64" s="6" t="n">
        <v>0.76</v>
      </c>
      <c r="T64" s="6" t="n">
        <v>10.61</v>
      </c>
    </row>
    <row r="65">
      <c r="A65" s="7" t="inlineStr">
        <is>
          <t>2025-04-16</t>
        </is>
      </c>
      <c r="B65" s="7" t="inlineStr">
        <is>
          <t>2025-04-21</t>
        </is>
      </c>
      <c r="C65" s="7" t="n">
        <v>5</v>
      </c>
      <c r="D65" s="7" t="inlineStr">
        <is>
          <t>2474.TW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空 ▼</t>
        </is>
      </c>
      <c r="H65" s="19" t="inlineStr">
        <is>
          <t>0.07 張</t>
        </is>
      </c>
      <c r="I65" s="7" t="inlineStr">
        <is>
          <t>價格反彈至 POC 阻力區  →  做空 ↓</t>
        </is>
      </c>
      <c r="J65" s="7" t="n">
        <v>185.912079</v>
      </c>
      <c r="K65" s="7" t="n">
        <v>205.852584</v>
      </c>
      <c r="L65" s="7" t="n">
        <v>126.090565</v>
      </c>
      <c r="M65" s="19" t="n">
        <v>205.852584</v>
      </c>
      <c r="N65" s="7" t="inlineStr">
        <is>
          <t>止損出場 SL  (-1.00R)</t>
        </is>
      </c>
      <c r="O65" s="7" t="n">
        <v>1301.08</v>
      </c>
      <c r="P65" s="7" t="n">
        <v>-1</v>
      </c>
      <c r="Q65" s="7" t="n">
        <v>-1301.08</v>
      </c>
      <c r="R65" s="7" t="n">
        <v>-10.73</v>
      </c>
      <c r="S65" s="7" t="n">
        <v>-8.65</v>
      </c>
      <c r="T65" s="7" t="n">
        <v>-8.140000000000001</v>
      </c>
    </row>
    <row r="66">
      <c r="A66" s="7" t="inlineStr">
        <is>
          <t>2025-04-18</t>
        </is>
      </c>
      <c r="B66" s="7" t="inlineStr">
        <is>
          <t>2025-04-21</t>
        </is>
      </c>
      <c r="C66" s="7" t="n">
        <v>3</v>
      </c>
      <c r="D66" s="7" t="inlineStr">
        <is>
          <t>BYBIT:MANAUSDT.P</t>
        </is>
      </c>
      <c r="E66" s="7" t="inlineStr">
        <is>
          <t>Crypto</t>
        </is>
      </c>
      <c r="F66" s="7" t="inlineStr">
        <is>
          <t>Volume Profile</t>
        </is>
      </c>
      <c r="G66" s="7" t="inlineStr">
        <is>
          <t>空 ▼</t>
        </is>
      </c>
      <c r="H66" s="19" t="inlineStr">
        <is>
          <t>40471.25 股</t>
        </is>
      </c>
      <c r="I66" s="7" t="inlineStr">
        <is>
          <t>價格反彈至 POC 阻力區  →  做空 ↓</t>
        </is>
      </c>
      <c r="J66" s="7" t="n">
        <v>0.2736</v>
      </c>
      <c r="K66" s="7" t="n">
        <v>0.333546</v>
      </c>
      <c r="L66" s="7" t="n">
        <v>0.093763</v>
      </c>
      <c r="M66" s="19" t="n">
        <v>0.333546</v>
      </c>
      <c r="N66" s="7" t="inlineStr">
        <is>
          <t>止損出場 SL  (-1.00R)</t>
        </is>
      </c>
      <c r="O66" s="7" t="n">
        <v>2426.08</v>
      </c>
      <c r="P66" s="7" t="n">
        <v>-1</v>
      </c>
      <c r="Q66" s="7" t="n">
        <v>-2426.08</v>
      </c>
      <c r="R66" s="7" t="n">
        <v>-21.91</v>
      </c>
      <c r="S66" s="7" t="n">
        <v>-10.53</v>
      </c>
      <c r="T66" s="7" t="n">
        <v>-2.96</v>
      </c>
    </row>
    <row r="67">
      <c r="A67" s="6" t="inlineStr">
        <is>
          <t>2025-04-11</t>
        </is>
      </c>
      <c r="B67" s="6" t="inlineStr">
        <is>
          <t>2025-04-23</t>
        </is>
      </c>
      <c r="C67" s="6" t="n">
        <v>12</v>
      </c>
      <c r="D67" s="6" t="inlineStr">
        <is>
          <t>XAUUSD</t>
        </is>
      </c>
      <c r="E67" s="6" t="inlineStr">
        <is>
          <t>Commodity</t>
        </is>
      </c>
      <c r="F67" s="6" t="inlineStr">
        <is>
          <t>趨勢動能</t>
        </is>
      </c>
      <c r="G67" s="6" t="inlineStr">
        <is>
          <t>多 ▲</t>
        </is>
      </c>
      <c r="H67" s="21" t="inlineStr">
        <is>
          <t>3.76 股</t>
        </is>
      </c>
      <c r="I67" s="6" t="inlineStr">
        <is>
          <t>Supertrend 翻多 · 價格突破 EMA200  →  做多 ↑</t>
        </is>
      </c>
      <c r="J67" s="6" t="n">
        <v>3222.199951</v>
      </c>
      <c r="K67" s="6" t="n">
        <v>3282.137442</v>
      </c>
      <c r="L67" s="6" t="n">
        <v>3771.007683</v>
      </c>
      <c r="M67" s="21" t="n">
        <v>3282.137442</v>
      </c>
      <c r="N67" s="6" t="inlineStr">
        <is>
          <t>移動停利出場 TSL  (+0.33R)</t>
        </is>
      </c>
      <c r="O67" s="6" t="n">
        <v>688.38</v>
      </c>
      <c r="P67" s="6" t="n">
        <v>0.33</v>
      </c>
      <c r="Q67" s="6" t="n">
        <v>225.54</v>
      </c>
      <c r="R67" s="6" t="n">
        <v>1.86</v>
      </c>
      <c r="S67" s="6" t="n">
        <v>-0.54</v>
      </c>
      <c r="T67" s="6" t="n">
        <v>5.71</v>
      </c>
    </row>
    <row r="68">
      <c r="A68" s="6" t="inlineStr">
        <is>
          <t>2025-03-24</t>
        </is>
      </c>
      <c r="B68" s="6" t="inlineStr">
        <is>
          <t>2025-04-23</t>
        </is>
      </c>
      <c r="C68" s="6" t="n">
        <v>30</v>
      </c>
      <c r="D68" s="6" t="inlineStr">
        <is>
          <t>ROK</t>
        </is>
      </c>
      <c r="E68" s="6" t="inlineStr">
        <is>
          <t>US Stock</t>
        </is>
      </c>
      <c r="F68" s="6" t="inlineStr">
        <is>
          <t>Volume Profile</t>
        </is>
      </c>
      <c r="G68" s="6" t="inlineStr">
        <is>
          <t>空 ▼</t>
        </is>
      </c>
      <c r="H68" s="21" t="inlineStr">
        <is>
          <t>42.73 股</t>
        </is>
      </c>
      <c r="I68" s="6" t="inlineStr">
        <is>
          <t>價格反彈至 POC 阻力區  →  做空 ↓</t>
        </is>
      </c>
      <c r="J68" s="6" t="n">
        <v>263.913879</v>
      </c>
      <c r="K68" s="6" t="n">
        <v>243.62003</v>
      </c>
      <c r="L68" s="6" t="n">
        <v>198.211613</v>
      </c>
      <c r="M68" s="21" t="n">
        <v>243.62003</v>
      </c>
      <c r="N68" s="6" t="inlineStr">
        <is>
          <t>移動停利出場 TSL  (+0.93R)</t>
        </is>
      </c>
      <c r="O68" s="6" t="n">
        <v>935.83</v>
      </c>
      <c r="P68" s="6" t="n">
        <v>0.93</v>
      </c>
      <c r="Q68" s="6" t="n">
        <v>867.17</v>
      </c>
      <c r="R68" s="6" t="n">
        <v>7.69</v>
      </c>
      <c r="S68" s="6" t="n">
        <v>-1.82</v>
      </c>
      <c r="T68" s="6" t="n">
        <v>18.28</v>
      </c>
    </row>
    <row r="69">
      <c r="A69" s="7" t="inlineStr">
        <is>
          <t>2025-03-14</t>
        </is>
      </c>
      <c r="B69" s="7" t="inlineStr">
        <is>
          <t>2025-04-24</t>
        </is>
      </c>
      <c r="C69" s="7" t="n">
        <v>41</v>
      </c>
      <c r="D69" s="7" t="inlineStr">
        <is>
          <t>EW</t>
        </is>
      </c>
      <c r="E69" s="7" t="inlineStr">
        <is>
          <t>US Stock</t>
        </is>
      </c>
      <c r="F69" s="7" t="inlineStr">
        <is>
          <t>Volume Profile</t>
        </is>
      </c>
      <c r="G69" s="7" t="inlineStr">
        <is>
          <t>空 ▼</t>
        </is>
      </c>
      <c r="H69" s="19" t="inlineStr">
        <is>
          <t>159.52 股</t>
        </is>
      </c>
      <c r="I69" s="7" t="inlineStr">
        <is>
          <t>價格反彈至 POC 阻力區  →  做空 ↓</t>
        </is>
      </c>
      <c r="J69" s="7" t="n">
        <v>69.290001</v>
      </c>
      <c r="K69" s="7" t="n">
        <v>74.639934</v>
      </c>
      <c r="L69" s="7" t="n">
        <v>53.240202</v>
      </c>
      <c r="M69" s="19" t="n">
        <v>74.639934</v>
      </c>
      <c r="N69" s="7" t="inlineStr">
        <is>
          <t>止損出場 SL  (-1.00R)</t>
        </is>
      </c>
      <c r="O69" s="7" t="n">
        <v>853.4299999999999</v>
      </c>
      <c r="P69" s="7" t="n">
        <v>-1</v>
      </c>
      <c r="Q69" s="7" t="n">
        <v>-853.4299999999999</v>
      </c>
      <c r="R69" s="7" t="n">
        <v>-7.72</v>
      </c>
      <c r="S69" s="7" t="n">
        <v>-8.43</v>
      </c>
      <c r="T69" s="7" t="n">
        <v>3.2</v>
      </c>
    </row>
    <row r="70">
      <c r="A70" s="7" t="inlineStr">
        <is>
          <t>2025-04-21</t>
        </is>
      </c>
      <c r="B70" s="7" t="inlineStr">
        <is>
          <t>2025-04-27</t>
        </is>
      </c>
      <c r="C70" s="7" t="n">
        <v>6</v>
      </c>
      <c r="D70" s="7" t="inlineStr">
        <is>
          <t>BYBIT:AAVEUSDT.P</t>
        </is>
      </c>
      <c r="E70" s="7" t="inlineStr">
        <is>
          <t>Crypto</t>
        </is>
      </c>
      <c r="F70" s="7" t="inlineStr">
        <is>
          <t>Volume Profile</t>
        </is>
      </c>
      <c r="G70" s="7" t="inlineStr">
        <is>
          <t>空 ▼</t>
        </is>
      </c>
      <c r="H70" s="19" t="inlineStr">
        <is>
          <t>68.61 股</t>
        </is>
      </c>
      <c r="I70" s="7" t="inlineStr">
        <is>
          <t>價格反彈至 POC 阻力區  →  做空 ↓</t>
        </is>
      </c>
      <c r="J70" s="7" t="n">
        <v>142.78</v>
      </c>
      <c r="K70" s="7" t="n">
        <v>177.055543</v>
      </c>
      <c r="L70" s="7" t="n">
        <v>39.953372</v>
      </c>
      <c r="M70" s="19" t="n">
        <v>177.055543</v>
      </c>
      <c r="N70" s="7" t="inlineStr">
        <is>
          <t>止損出場 SL  (-1.00R)</t>
        </is>
      </c>
      <c r="O70" s="7" t="n">
        <v>2351.54</v>
      </c>
      <c r="P70" s="7" t="n">
        <v>-1</v>
      </c>
      <c r="Q70" s="7" t="n">
        <v>-2351.54</v>
      </c>
      <c r="R70" s="7" t="n">
        <v>-24.01</v>
      </c>
      <c r="S70" s="7" t="n">
        <v>-21.07</v>
      </c>
      <c r="T70" s="7" t="n">
        <v>-10.72</v>
      </c>
    </row>
    <row r="71">
      <c r="A71" s="6" t="inlineStr">
        <is>
          <t>2025-04-09</t>
        </is>
      </c>
      <c r="B71" s="6" t="inlineStr">
        <is>
          <t>2025-04-29</t>
        </is>
      </c>
      <c r="C71" s="6" t="n">
        <v>20</v>
      </c>
      <c r="D71" s="6" t="inlineStr">
        <is>
          <t>ORCL</t>
        </is>
      </c>
      <c r="E71" s="6" t="inlineStr">
        <is>
          <t>US Stock</t>
        </is>
      </c>
      <c r="F71" s="6" t="inlineStr">
        <is>
          <t>Volume Profile</t>
        </is>
      </c>
      <c r="G71" s="6" t="inlineStr">
        <is>
          <t>空 ▼</t>
        </is>
      </c>
      <c r="H71" s="21" t="inlineStr">
        <is>
          <t>87.94 股</t>
        </is>
      </c>
      <c r="I71" s="6" t="inlineStr">
        <is>
          <t>價格反彈至 POC 阻力區  →  做空 ↓</t>
        </is>
      </c>
      <c r="J71" s="6" t="n">
        <v>137.807388</v>
      </c>
      <c r="K71" s="6" t="n">
        <v>137.655449</v>
      </c>
      <c r="L71" s="6" t="n">
        <v>66.865269</v>
      </c>
      <c r="M71" s="21" t="n">
        <v>137.655449</v>
      </c>
      <c r="N71" s="6" t="inlineStr">
        <is>
          <t>移動停利出場 TSL  (+0.01R)</t>
        </is>
      </c>
      <c r="O71" s="6" t="n">
        <v>2079.5</v>
      </c>
      <c r="P71" s="6" t="n">
        <v>0.01</v>
      </c>
      <c r="Q71" s="6" t="n">
        <v>13.36</v>
      </c>
      <c r="R71" s="6" t="n">
        <v>0.11</v>
      </c>
      <c r="S71" s="6" t="n">
        <v>-1.15</v>
      </c>
      <c r="T71" s="6" t="n">
        <v>11.76</v>
      </c>
    </row>
    <row r="72">
      <c r="A72" s="7" t="inlineStr">
        <is>
          <t>2025-04-17</t>
        </is>
      </c>
      <c r="B72" s="7" t="inlineStr">
        <is>
          <t>2025-04-29</t>
        </is>
      </c>
      <c r="C72" s="7" t="n">
        <v>12</v>
      </c>
      <c r="D72" s="7" t="inlineStr">
        <is>
          <t>BYBIT:VETUSDT.P</t>
        </is>
      </c>
      <c r="E72" s="7" t="inlineStr">
        <is>
          <t>Crypto</t>
        </is>
      </c>
      <c r="F72" s="7" t="inlineStr">
        <is>
          <t>Volume Profile</t>
        </is>
      </c>
      <c r="G72" s="7" t="inlineStr">
        <is>
          <t>空 ▼</t>
        </is>
      </c>
      <c r="H72" s="19" t="inlineStr">
        <is>
          <t>438863.90 股</t>
        </is>
      </c>
      <c r="I72" s="7" t="inlineStr">
        <is>
          <t>價格反彈至 POC 阻力區  →  做空 ↓</t>
        </is>
      </c>
      <c r="J72" s="7" t="n">
        <v>0.02275</v>
      </c>
      <c r="K72" s="7" t="n">
        <v>0.028278</v>
      </c>
      <c r="L72" s="7" t="n">
        <v>0.006166</v>
      </c>
      <c r="M72" s="19" t="n">
        <v>0.028278</v>
      </c>
      <c r="N72" s="7" t="inlineStr">
        <is>
          <t>止損出場 SL  (-1.00R)</t>
        </is>
      </c>
      <c r="O72" s="7" t="n">
        <v>2426.08</v>
      </c>
      <c r="P72" s="7" t="n">
        <v>-1</v>
      </c>
      <c r="Q72" s="7" t="n">
        <v>-2426.08</v>
      </c>
      <c r="R72" s="7" t="n">
        <v>-24.3</v>
      </c>
      <c r="S72" s="7" t="n">
        <v>-19.91</v>
      </c>
      <c r="T72" s="7" t="n">
        <v>-1.8</v>
      </c>
    </row>
    <row r="73">
      <c r="A73" s="6" t="inlineStr">
        <is>
          <t>2025-03-25</t>
        </is>
      </c>
      <c r="B73" s="6" t="inlineStr">
        <is>
          <t>2025-04-29</t>
        </is>
      </c>
      <c r="C73" s="6" t="n">
        <v>35</v>
      </c>
      <c r="D73" s="6" t="inlineStr">
        <is>
          <t>MRK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21" t="inlineStr">
        <is>
          <t>135.91 股</t>
        </is>
      </c>
      <c r="I73" s="6" t="inlineStr">
        <is>
          <t>Supertrend 翻空 · 價格跌破 EMA200  →  做空 ↓</t>
        </is>
      </c>
      <c r="J73" s="6" t="n">
        <v>84.78987100000001</v>
      </c>
      <c r="K73" s="6" t="n">
        <v>81.121178</v>
      </c>
      <c r="L73" s="6" t="n">
        <v>64.761104</v>
      </c>
      <c r="M73" s="21" t="n">
        <v>81.121178</v>
      </c>
      <c r="N73" s="6" t="inlineStr">
        <is>
          <t>移動停利出場 TSL  (+0.55R)</t>
        </is>
      </c>
      <c r="O73" s="6" t="n">
        <v>907.35</v>
      </c>
      <c r="P73" s="6" t="n">
        <v>0.55</v>
      </c>
      <c r="Q73" s="6" t="n">
        <v>498.6</v>
      </c>
      <c r="R73" s="6" t="n">
        <v>4.33</v>
      </c>
      <c r="S73" s="6" t="n">
        <v>-2.15</v>
      </c>
      <c r="T73" s="6" t="n">
        <v>12.99</v>
      </c>
    </row>
    <row r="74">
      <c r="A74" s="20" t="inlineStr">
        <is>
          <t>小計：24 筆 | 勝率 58% | 損益 $-486.91</t>
        </is>
      </c>
    </row>
    <row r="75"/>
    <row r="76">
      <c r="A76" s="18" t="inlineStr">
        <is>
          <t>五月（2025/05）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2025-04-03</t>
        </is>
      </c>
      <c r="B78" s="7" t="inlineStr">
        <is>
          <t>2025-05-06</t>
        </is>
      </c>
      <c r="C78" s="7" t="n">
        <v>33</v>
      </c>
      <c r="D78" s="7" t="inlineStr">
        <is>
          <t>VRTX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23.63 股</t>
        </is>
      </c>
      <c r="I78" s="7" t="inlineStr">
        <is>
          <t>價格回測 POC 支撐區  →  做多 ↑</t>
        </is>
      </c>
      <c r="J78" s="7" t="n">
        <v>484.01001</v>
      </c>
      <c r="K78" s="7" t="n">
        <v>446.571095</v>
      </c>
      <c r="L78" s="7" t="n">
        <v>596.326755</v>
      </c>
      <c r="M78" s="19" t="n">
        <v>446.571095</v>
      </c>
      <c r="N78" s="7" t="inlineStr">
        <is>
          <t>止損出場 SL  (-1.00R)</t>
        </is>
      </c>
      <c r="O78" s="7" t="n">
        <v>884.5</v>
      </c>
      <c r="P78" s="7" t="n">
        <v>-1</v>
      </c>
      <c r="Q78" s="7" t="n">
        <v>-884.5</v>
      </c>
      <c r="R78" s="7" t="n">
        <v>-7.74</v>
      </c>
      <c r="S78" s="7" t="n">
        <v>-7.02</v>
      </c>
      <c r="T78" s="7" t="n">
        <v>5.27</v>
      </c>
    </row>
    <row r="79">
      <c r="A79" s="7" t="inlineStr">
        <is>
          <t>2025-05-01</t>
        </is>
      </c>
      <c r="B79" s="7" t="inlineStr">
        <is>
          <t>2025-05-08</t>
        </is>
      </c>
      <c r="C79" s="7" t="n">
        <v>7</v>
      </c>
      <c r="D79" s="7" t="inlineStr">
        <is>
          <t>BYBIT:ETHUSDT.P</t>
        </is>
      </c>
      <c r="E79" s="7" t="inlineStr">
        <is>
          <t>Crypto</t>
        </is>
      </c>
      <c r="F79" s="7" t="inlineStr">
        <is>
          <t>Volume Profile</t>
        </is>
      </c>
      <c r="G79" s="7" t="inlineStr">
        <is>
          <t>空 ▼</t>
        </is>
      </c>
      <c r="H79" s="19" t="inlineStr">
        <is>
          <t>6.18 股</t>
        </is>
      </c>
      <c r="I79" s="7" t="inlineStr">
        <is>
          <t>價格反彈至 POC 阻力區  →  做空 ↓</t>
        </is>
      </c>
      <c r="J79" s="7" t="n">
        <v>1837.33</v>
      </c>
      <c r="K79" s="7" t="n">
        <v>2133.329032</v>
      </c>
      <c r="L79" s="7" t="n">
        <v>949.332905</v>
      </c>
      <c r="M79" s="19" t="n">
        <v>2133.329032</v>
      </c>
      <c r="N79" s="7" t="inlineStr">
        <is>
          <t>止損出場 SL  (-1.00R)</t>
        </is>
      </c>
      <c r="O79" s="7" t="n">
        <v>1829.33</v>
      </c>
      <c r="P79" s="7" t="n">
        <v>-1</v>
      </c>
      <c r="Q79" s="7" t="n">
        <v>-1829.33</v>
      </c>
      <c r="R79" s="7" t="n">
        <v>-16.11</v>
      </c>
      <c r="S79" s="7" t="n">
        <v>-20.09</v>
      </c>
      <c r="T79" s="7" t="n">
        <v>1.62</v>
      </c>
    </row>
    <row r="80">
      <c r="A80" s="7" t="inlineStr">
        <is>
          <t>2025-05-03</t>
        </is>
      </c>
      <c r="B80" s="7" t="inlineStr">
        <is>
          <t>2025-05-10</t>
        </is>
      </c>
      <c r="C80" s="7" t="n">
        <v>7</v>
      </c>
      <c r="D80" s="7" t="inlineStr">
        <is>
          <t>BYBIT:OPUSDT.P</t>
        </is>
      </c>
      <c r="E80" s="7" t="inlineStr">
        <is>
          <t>Crypto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15152.72 股</t>
        </is>
      </c>
      <c r="I80" s="7" t="inlineStr">
        <is>
          <t>Supertrend 翻空 · 價格跌破 EMA200  →  做空 ↓</t>
        </is>
      </c>
      <c r="J80" s="7" t="n">
        <v>0.6783</v>
      </c>
      <c r="K80" s="7" t="n">
        <v>0.828175</v>
      </c>
      <c r="L80" s="7" t="n">
        <v>0.228675</v>
      </c>
      <c r="M80" s="19" t="n">
        <v>0.828175</v>
      </c>
      <c r="N80" s="7" t="inlineStr">
        <is>
          <t>止損出場 SL  (-1.00R)</t>
        </is>
      </c>
      <c r="O80" s="7" t="n">
        <v>2271.01</v>
      </c>
      <c r="P80" s="7" t="n">
        <v>-1</v>
      </c>
      <c r="Q80" s="7" t="n">
        <v>-2271.01</v>
      </c>
      <c r="R80" s="7" t="n">
        <v>-22.1</v>
      </c>
      <c r="S80" s="7" t="n">
        <v>-34.14</v>
      </c>
      <c r="T80" s="7" t="n">
        <v>12.15</v>
      </c>
    </row>
    <row r="81">
      <c r="A81" s="6" t="inlineStr">
        <is>
          <t>2025-04-15</t>
        </is>
      </c>
      <c r="B81" s="6" t="inlineStr">
        <is>
          <t>2025-05-13</t>
        </is>
      </c>
      <c r="C81" s="6" t="n">
        <v>28</v>
      </c>
      <c r="D81" s="6" t="inlineStr">
        <is>
          <t>1210.TW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21" t="inlineStr">
        <is>
          <t>0.22 張</t>
        </is>
      </c>
      <c r="I81" s="6" t="inlineStr">
        <is>
          <t>Supertrend 翻多 · 價格突破 EMA200  →  做多 ↑</t>
        </is>
      </c>
      <c r="J81" s="6" t="n">
        <v>55.219688</v>
      </c>
      <c r="K81" s="6" t="n">
        <v>57.529932</v>
      </c>
      <c r="L81" s="6" t="n">
        <v>68.59759099999999</v>
      </c>
      <c r="M81" s="21" t="n">
        <v>57.529932</v>
      </c>
      <c r="N81" s="6" t="inlineStr">
        <is>
          <t>移動停利出場 TSL  (+0.52R)</t>
        </is>
      </c>
      <c r="O81" s="6" t="n">
        <v>979.6</v>
      </c>
      <c r="P81" s="6" t="n">
        <v>0.52</v>
      </c>
      <c r="Q81" s="6" t="n">
        <v>507.5</v>
      </c>
      <c r="R81" s="6" t="n">
        <v>4.18</v>
      </c>
      <c r="S81" s="6" t="n">
        <v>0</v>
      </c>
      <c r="T81" s="6" t="n">
        <v>9.15</v>
      </c>
    </row>
    <row r="82">
      <c r="A82" s="7" t="inlineStr">
        <is>
          <t>2025-05-02</t>
        </is>
      </c>
      <c r="B82" s="7" t="inlineStr">
        <is>
          <t>2025-05-13</t>
        </is>
      </c>
      <c r="C82" s="7" t="n">
        <v>11</v>
      </c>
      <c r="D82" s="7" t="inlineStr">
        <is>
          <t>FOXA</t>
        </is>
      </c>
      <c r="E82" s="7" t="inlineStr">
        <is>
          <t>US Stock</t>
        </is>
      </c>
      <c r="F82" s="7" t="inlineStr">
        <is>
          <t>Volume Profile</t>
        </is>
      </c>
      <c r="G82" s="7" t="inlineStr">
        <is>
          <t>空 ▼</t>
        </is>
      </c>
      <c r="H82" s="19" t="inlineStr">
        <is>
          <t>231.72 股</t>
        </is>
      </c>
      <c r="I82" s="7" t="inlineStr">
        <is>
          <t>價格反彈至 POC 阻力區  →  做空 ↓</t>
        </is>
      </c>
      <c r="J82" s="7" t="n">
        <v>49.002735</v>
      </c>
      <c r="K82" s="7" t="n">
        <v>53.742485</v>
      </c>
      <c r="L82" s="7" t="n">
        <v>34.783486</v>
      </c>
      <c r="M82" s="19" t="n">
        <v>53.742485</v>
      </c>
      <c r="N82" s="7" t="inlineStr">
        <is>
          <t>止損出場 SL  (-1.00R)</t>
        </is>
      </c>
      <c r="O82" s="7" t="n">
        <v>1098.31</v>
      </c>
      <c r="P82" s="7" t="n">
        <v>-1</v>
      </c>
      <c r="Q82" s="7" t="n">
        <v>-1098.31</v>
      </c>
      <c r="R82" s="7" t="n">
        <v>-9.67</v>
      </c>
      <c r="S82" s="7" t="n">
        <v>-11.66</v>
      </c>
      <c r="T82" s="7" t="n">
        <v>0.42</v>
      </c>
    </row>
    <row r="83">
      <c r="A83" s="6" t="inlineStr">
        <is>
          <t>2025-04-23</t>
        </is>
      </c>
      <c r="B83" s="6" t="inlineStr">
        <is>
          <t>2025-05-14</t>
        </is>
      </c>
      <c r="C83" s="6" t="n">
        <v>21</v>
      </c>
      <c r="D83" s="6" t="inlineStr">
        <is>
          <t>1218.TW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21" t="inlineStr">
        <is>
          <t>0.62 張</t>
        </is>
      </c>
      <c r="I83" s="6" t="inlineStr">
        <is>
          <t>Supertrend 翻多 · 價格突破 EMA200  →  做多 ↑</t>
        </is>
      </c>
      <c r="J83" s="6" t="n">
        <v>19.174828</v>
      </c>
      <c r="K83" s="6" t="n">
        <v>19.921239</v>
      </c>
      <c r="L83" s="6" t="n">
        <v>23.694991</v>
      </c>
      <c r="M83" s="21" t="n">
        <v>19.921239</v>
      </c>
      <c r="N83" s="6" t="inlineStr">
        <is>
          <t>移動停利出場 TSL  (+0.50R)</t>
        </is>
      </c>
      <c r="O83" s="6" t="n">
        <v>932.48</v>
      </c>
      <c r="P83" s="6" t="n">
        <v>0.5</v>
      </c>
      <c r="Q83" s="6" t="n">
        <v>461.94</v>
      </c>
      <c r="R83" s="6" t="n">
        <v>3.89</v>
      </c>
      <c r="S83" s="6" t="n">
        <v>0.49</v>
      </c>
      <c r="T83" s="6" t="n">
        <v>10.76</v>
      </c>
    </row>
    <row r="84">
      <c r="A84" s="20" t="inlineStr">
        <is>
          <t>小計：6 筆 | 勝率 33% | 損益 $-5,113.71</t>
        </is>
      </c>
    </row>
    <row r="85"/>
    <row r="86">
      <c r="A86" s="18" t="inlineStr">
        <is>
          <t>六月（2025/06）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6" t="inlineStr">
        <is>
          <t>2025-04-04</t>
        </is>
      </c>
      <c r="B88" s="6" t="inlineStr">
        <is>
          <t>2025-06-02</t>
        </is>
      </c>
      <c r="C88" s="6" t="n">
        <v>59</v>
      </c>
      <c r="D88" s="6" t="inlineStr">
        <is>
          <t>XOM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空 ▼</t>
        </is>
      </c>
      <c r="H88" s="21" t="inlineStr">
        <is>
          <t>117.38 股</t>
        </is>
      </c>
      <c r="I88" s="6" t="inlineStr">
        <is>
          <t>Supertrend 翻空 · 價格跌破 EMA200  →  做空 ↓</t>
        </is>
      </c>
      <c r="J88" s="6" t="n">
        <v>100.874039</v>
      </c>
      <c r="K88" s="6" t="n">
        <v>100.73756</v>
      </c>
      <c r="L88" s="6" t="n">
        <v>75.36806300000001</v>
      </c>
      <c r="M88" s="21" t="n">
        <v>100.73756</v>
      </c>
      <c r="N88" s="6" t="inlineStr">
        <is>
          <t>移動停利出場 TSL  (+0.02R)</t>
        </is>
      </c>
      <c r="O88" s="6" t="n">
        <v>997.97</v>
      </c>
      <c r="P88" s="6" t="n">
        <v>0.02</v>
      </c>
      <c r="Q88" s="6" t="n">
        <v>16.02</v>
      </c>
      <c r="R88" s="6" t="n">
        <v>0.14</v>
      </c>
      <c r="S88" s="6" t="n">
        <v>-5.02</v>
      </c>
      <c r="T88" s="6" t="n">
        <v>4.23</v>
      </c>
    </row>
    <row r="89">
      <c r="A89" s="6" t="inlineStr">
        <is>
          <t>2025-04-14</t>
        </is>
      </c>
      <c r="B89" s="6" t="inlineStr">
        <is>
          <t>2025-06-03</t>
        </is>
      </c>
      <c r="C89" s="6" t="n">
        <v>50</v>
      </c>
      <c r="D89" s="6" t="inlineStr">
        <is>
          <t>2609.TW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多 ▲</t>
        </is>
      </c>
      <c r="H89" s="21" t="inlineStr">
        <is>
          <t>0.18 張</t>
        </is>
      </c>
      <c r="I89" s="6" t="inlineStr">
        <is>
          <t>Supertrend 翻多 · 價格突破 EMA200  →  做多 ↑</t>
        </is>
      </c>
      <c r="J89" s="6" t="n">
        <v>65.943962</v>
      </c>
      <c r="K89" s="6" t="n">
        <v>70.888509</v>
      </c>
      <c r="L89" s="6" t="n">
        <v>94.63491999999999</v>
      </c>
      <c r="M89" s="21" t="n">
        <v>70.888509</v>
      </c>
      <c r="N89" s="6" t="inlineStr">
        <is>
          <t>移動停利出場 TSL  (+0.52R)</t>
        </is>
      </c>
      <c r="O89" s="6" t="n">
        <v>1759.24</v>
      </c>
      <c r="P89" s="6" t="n">
        <v>0.52</v>
      </c>
      <c r="Q89" s="6" t="n">
        <v>909.55</v>
      </c>
      <c r="R89" s="6" t="n">
        <v>7.5</v>
      </c>
      <c r="S89" s="6" t="n">
        <v>-7.61</v>
      </c>
      <c r="T89" s="6" t="n">
        <v>18.07</v>
      </c>
    </row>
    <row r="90">
      <c r="A90" s="6" t="inlineStr">
        <is>
          <t>2025-04-23</t>
        </is>
      </c>
      <c r="B90" s="6" t="inlineStr">
        <is>
          <t>2025-06-06</t>
        </is>
      </c>
      <c r="C90" s="6" t="n">
        <v>44</v>
      </c>
      <c r="D90" s="6" t="inlineStr">
        <is>
          <t>9907.TW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21" t="inlineStr">
        <is>
          <t>0.71 張</t>
        </is>
      </c>
      <c r="I90" s="6" t="inlineStr">
        <is>
          <t>Supertrend 翻多 · 價格突破 EMA200  →  做多 ↑</t>
        </is>
      </c>
      <c r="J90" s="6" t="n">
        <v>16.701473</v>
      </c>
      <c r="K90" s="6" t="n">
        <v>18.953011</v>
      </c>
      <c r="L90" s="6" t="n">
        <v>21.122177</v>
      </c>
      <c r="M90" s="21" t="n">
        <v>18.953011</v>
      </c>
      <c r="N90" s="6" t="inlineStr">
        <is>
          <t>移動停利出場 TSL  (+1.53R)</t>
        </is>
      </c>
      <c r="O90" s="6" t="n">
        <v>1047.02</v>
      </c>
      <c r="P90" s="6" t="n">
        <v>1.53</v>
      </c>
      <c r="Q90" s="6" t="n">
        <v>1599.79</v>
      </c>
      <c r="R90" s="6" t="n">
        <v>13.48</v>
      </c>
      <c r="S90" s="6" t="n">
        <v>-0.28</v>
      </c>
      <c r="T90" s="6" t="n">
        <v>19.32</v>
      </c>
    </row>
    <row r="91">
      <c r="A91" s="7" t="inlineStr">
        <is>
          <t>2025-04-24</t>
        </is>
      </c>
      <c r="B91" s="7" t="inlineStr">
        <is>
          <t>2025-06-09</t>
        </is>
      </c>
      <c r="C91" s="7" t="n">
        <v>46</v>
      </c>
      <c r="D91" s="7" t="inlineStr">
        <is>
          <t>AMZN</t>
        </is>
      </c>
      <c r="E91" s="7" t="inlineStr">
        <is>
          <t>US Stock</t>
        </is>
      </c>
      <c r="F91" s="7" t="inlineStr">
        <is>
          <t>Volume Profile</t>
        </is>
      </c>
      <c r="G91" s="7" t="inlineStr">
        <is>
          <t>空 ▼</t>
        </is>
      </c>
      <c r="H91" s="19" t="inlineStr">
        <is>
          <t>63.16 股</t>
        </is>
      </c>
      <c r="I91" s="7" t="inlineStr">
        <is>
          <t>價格反彈至 POC 阻力區  →  做空 ↓</t>
        </is>
      </c>
      <c r="J91" s="7" t="n">
        <v>186.539993</v>
      </c>
      <c r="K91" s="7" t="n">
        <v>214.988872</v>
      </c>
      <c r="L91" s="7" t="n">
        <v>101.193358</v>
      </c>
      <c r="M91" s="19" t="n">
        <v>214.988872</v>
      </c>
      <c r="N91" s="7" t="inlineStr">
        <is>
          <t>止損出場 SL  (-1.00R)</t>
        </is>
      </c>
      <c r="O91" s="7" t="n">
        <v>1796.79</v>
      </c>
      <c r="P91" s="7" t="n">
        <v>-1</v>
      </c>
      <c r="Q91" s="7" t="n">
        <v>-1796.79</v>
      </c>
      <c r="R91" s="7" t="n">
        <v>-15.25</v>
      </c>
      <c r="S91" s="7" t="n">
        <v>-16.32</v>
      </c>
      <c r="T91" s="7" t="n">
        <v>1.14</v>
      </c>
    </row>
    <row r="92">
      <c r="A92" s="6" t="inlineStr">
        <is>
          <t>2025-05-06</t>
        </is>
      </c>
      <c r="B92" s="6" t="inlineStr">
        <is>
          <t>2025-06-09</t>
        </is>
      </c>
      <c r="C92" s="6" t="n">
        <v>34</v>
      </c>
      <c r="D92" s="6" t="inlineStr">
        <is>
          <t>VRTX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1" t="inlineStr">
        <is>
          <t>25.04 股</t>
        </is>
      </c>
      <c r="I92" s="6" t="inlineStr">
        <is>
          <t>Supertrend 翻空 · 價格跌破 EMA200  →  做空 ↓</t>
        </is>
      </c>
      <c r="J92" s="6" t="n">
        <v>450.029999</v>
      </c>
      <c r="K92" s="6" t="n">
        <v>449.444274</v>
      </c>
      <c r="L92" s="6" t="n">
        <v>290.980066</v>
      </c>
      <c r="M92" s="21" t="n">
        <v>449.444274</v>
      </c>
      <c r="N92" s="6" t="inlineStr">
        <is>
          <t>移動停利出場 TSL  (+0.01R)</t>
        </is>
      </c>
      <c r="O92" s="6" t="n">
        <v>1327.28</v>
      </c>
      <c r="P92" s="6" t="n">
        <v>0.01</v>
      </c>
      <c r="Q92" s="6" t="n">
        <v>14.66</v>
      </c>
      <c r="R92" s="6" t="n">
        <v>0.13</v>
      </c>
      <c r="S92" s="6" t="n">
        <v>-0.1</v>
      </c>
      <c r="T92" s="6" t="n">
        <v>6.42</v>
      </c>
    </row>
    <row r="93">
      <c r="A93" s="6" t="inlineStr">
        <is>
          <t>2025-04-23</t>
        </is>
      </c>
      <c r="B93" s="6" t="inlineStr">
        <is>
          <t>2025-06-10</t>
        </is>
      </c>
      <c r="C93" s="6" t="n">
        <v>48</v>
      </c>
      <c r="D93" s="6" t="inlineStr">
        <is>
          <t>GE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1" t="inlineStr">
        <is>
          <t>61.60 股</t>
        </is>
      </c>
      <c r="I93" s="6" t="inlineStr">
        <is>
          <t>Supertrend 翻多 · 價格突破 EMA200  →  做多 ↑</t>
        </is>
      </c>
      <c r="J93" s="6" t="n">
        <v>192.660217</v>
      </c>
      <c r="K93" s="6" t="n">
        <v>240.955604</v>
      </c>
      <c r="L93" s="6" t="n">
        <v>266.490025</v>
      </c>
      <c r="M93" s="21" t="n">
        <v>240.955604</v>
      </c>
      <c r="N93" s="6" t="inlineStr">
        <is>
          <t>移動停利出場 TSL  (+1.96R)</t>
        </is>
      </c>
      <c r="O93" s="6" t="n">
        <v>1515.86</v>
      </c>
      <c r="P93" s="6" t="n">
        <v>1.96</v>
      </c>
      <c r="Q93" s="6" t="n">
        <v>2974.77</v>
      </c>
      <c r="R93" s="6" t="n">
        <v>25.07</v>
      </c>
      <c r="S93" s="6" t="n">
        <v>1.93</v>
      </c>
      <c r="T93" s="6" t="n">
        <v>31.99</v>
      </c>
    </row>
    <row r="94">
      <c r="A94" s="6" t="inlineStr">
        <is>
          <t>2025-04-28</t>
        </is>
      </c>
      <c r="B94" s="6" t="inlineStr">
        <is>
          <t>2025-06-20</t>
        </is>
      </c>
      <c r="C94" s="6" t="n">
        <v>53</v>
      </c>
      <c r="D94" s="6" t="inlineStr">
        <is>
          <t>2379.TW</t>
        </is>
      </c>
      <c r="E94" s="6" t="inlineStr">
        <is>
          <t>TW Stock</t>
        </is>
      </c>
      <c r="F94" s="6" t="inlineStr">
        <is>
          <t>Volume Profile</t>
        </is>
      </c>
      <c r="G94" s="6" t="inlineStr">
        <is>
          <t>多 ▲</t>
        </is>
      </c>
      <c r="H94" s="21" t="inlineStr">
        <is>
          <t>0.02 張</t>
        </is>
      </c>
      <c r="I94" s="6" t="inlineStr">
        <is>
          <t>價格回測 POC 支撐區  →  做多 ↑</t>
        </is>
      </c>
      <c r="J94" s="6" t="n">
        <v>499.255554</v>
      </c>
      <c r="K94" s="6" t="n">
        <v>523.034583</v>
      </c>
      <c r="L94" s="6" t="n">
        <v>659.905949</v>
      </c>
      <c r="M94" s="21" t="n">
        <v>523.034583</v>
      </c>
      <c r="N94" s="6" t="inlineStr">
        <is>
          <t>移動停利出場 TSL  (+0.44R)</t>
        </is>
      </c>
      <c r="O94" s="6" t="n">
        <v>1238.47</v>
      </c>
      <c r="P94" s="6" t="n">
        <v>0.44</v>
      </c>
      <c r="Q94" s="6" t="n">
        <v>549.95</v>
      </c>
      <c r="R94" s="6" t="n">
        <v>4.76</v>
      </c>
      <c r="S94" s="6" t="n">
        <v>-4.77</v>
      </c>
      <c r="T94" s="6" t="n">
        <v>7.25</v>
      </c>
    </row>
    <row r="95">
      <c r="A95" s="6" t="inlineStr">
        <is>
          <t>2025-05-19</t>
        </is>
      </c>
      <c r="B95" s="6" t="inlineStr">
        <is>
          <t>2025-06-20</t>
        </is>
      </c>
      <c r="C95" s="6" t="n">
        <v>32</v>
      </c>
      <c r="D95" s="6" t="inlineStr">
        <is>
          <t>2368.TW</t>
        </is>
      </c>
      <c r="E95" s="6" t="inlineStr">
        <is>
          <t>TW Stock</t>
        </is>
      </c>
      <c r="F95" s="6" t="inlineStr">
        <is>
          <t>Volume Profile</t>
        </is>
      </c>
      <c r="G95" s="6" t="inlineStr">
        <is>
          <t>多 ▲</t>
        </is>
      </c>
      <c r="H95" s="21" t="inlineStr">
        <is>
          <t>0.05 張</t>
        </is>
      </c>
      <c r="I95" s="6" t="inlineStr">
        <is>
          <t>價格回測 POC 支撐區  →  做多 ↑</t>
        </is>
      </c>
      <c r="J95" s="6" t="n">
        <v>215.590912</v>
      </c>
      <c r="K95" s="6" t="n">
        <v>254.126759</v>
      </c>
      <c r="L95" s="6" t="n">
        <v>303.079328</v>
      </c>
      <c r="M95" s="21" t="n">
        <v>254.126759</v>
      </c>
      <c r="N95" s="6" t="inlineStr">
        <is>
          <t>移動停利出場 TSL  (+1.32R)</t>
        </is>
      </c>
      <c r="O95" s="6" t="n">
        <v>1466.82</v>
      </c>
      <c r="P95" s="6" t="n">
        <v>1.32</v>
      </c>
      <c r="Q95" s="6" t="n">
        <v>1938.26</v>
      </c>
      <c r="R95" s="6" t="n">
        <v>17.87</v>
      </c>
      <c r="S95" s="6" t="n">
        <v>0.68</v>
      </c>
      <c r="T95" s="6" t="n">
        <v>28.12</v>
      </c>
    </row>
    <row r="96">
      <c r="A96" s="6" t="inlineStr">
        <is>
          <t>2025-05-18</t>
        </is>
      </c>
      <c r="B96" s="6" t="inlineStr">
        <is>
          <t>2025-06-29</t>
        </is>
      </c>
      <c r="C96" s="6" t="n">
        <v>42</v>
      </c>
      <c r="D96" s="6" t="inlineStr">
        <is>
          <t>BYBIT:OPUSDT.P</t>
        </is>
      </c>
      <c r="E96" s="6" t="inlineStr">
        <is>
          <t>Crypto</t>
        </is>
      </c>
      <c r="F96" s="6" t="inlineStr">
        <is>
          <t>Volume Profile</t>
        </is>
      </c>
      <c r="G96" s="6" t="inlineStr">
        <is>
          <t>空 ▼</t>
        </is>
      </c>
      <c r="H96" s="21" t="inlineStr">
        <is>
          <t>9270.58 股</t>
        </is>
      </c>
      <c r="I96" s="6" t="inlineStr">
        <is>
          <t>價格反彈至 POC 阻力區  →  做空 ↓</t>
        </is>
      </c>
      <c r="J96" s="6" t="n">
        <v>0.7292999999999999</v>
      </c>
      <c r="K96" s="6" t="n">
        <v>0.594842</v>
      </c>
      <c r="L96" s="6" t="n">
        <v>0.027487</v>
      </c>
      <c r="M96" s="21" t="n">
        <v>0.594842</v>
      </c>
      <c r="N96" s="6" t="inlineStr">
        <is>
          <t>移動停利出場 TSL  (+0.57R)</t>
        </is>
      </c>
      <c r="O96" s="6" t="n">
        <v>2168.74</v>
      </c>
      <c r="P96" s="6" t="n">
        <v>0.57</v>
      </c>
      <c r="Q96" s="6" t="n">
        <v>1246.5</v>
      </c>
      <c r="R96" s="6" t="n">
        <v>18.44</v>
      </c>
      <c r="S96" s="6" t="n">
        <v>-11.22</v>
      </c>
      <c r="T96" s="6" t="n">
        <v>33.35</v>
      </c>
    </row>
    <row r="97">
      <c r="A97" s="6" t="inlineStr">
        <is>
          <t>2025-05-30</t>
        </is>
      </c>
      <c r="B97" s="6" t="inlineStr">
        <is>
          <t>2025-06-29</t>
        </is>
      </c>
      <c r="C97" s="6" t="n">
        <v>30</v>
      </c>
      <c r="D97" s="6" t="inlineStr">
        <is>
          <t>BYBIT:ARBUSDT.P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21" t="inlineStr">
        <is>
          <t>19965.05 股</t>
        </is>
      </c>
      <c r="I97" s="6" t="inlineStr">
        <is>
          <t>Supertrend 翻空 · 價格跌破 EMA200  →  做空 ↓</t>
        </is>
      </c>
      <c r="J97" s="6" t="n">
        <v>0.333</v>
      </c>
      <c r="K97" s="6" t="n">
        <v>0.332241</v>
      </c>
      <c r="L97" s="6" t="n">
        <v>0.00712</v>
      </c>
      <c r="M97" s="21" t="n">
        <v>0.332241</v>
      </c>
      <c r="N97" s="6" t="inlineStr">
        <is>
          <t>移動停利出場 TSL  (+0.01R)</t>
        </is>
      </c>
      <c r="O97" s="6" t="n">
        <v>2168.74</v>
      </c>
      <c r="P97" s="6" t="n">
        <v>0.01</v>
      </c>
      <c r="Q97" s="6" t="n">
        <v>15.15</v>
      </c>
      <c r="R97" s="6" t="n">
        <v>0.23</v>
      </c>
      <c r="S97" s="6" t="n">
        <v>-24.35</v>
      </c>
      <c r="T97" s="6" t="n">
        <v>19.64</v>
      </c>
    </row>
    <row r="98">
      <c r="A98" s="6" t="inlineStr">
        <is>
          <t>2025-04-16</t>
        </is>
      </c>
      <c r="B98" s="6" t="inlineStr">
        <is>
          <t>2025-06-30</t>
        </is>
      </c>
      <c r="C98" s="6" t="n">
        <v>75</v>
      </c>
      <c r="D98" s="6" t="inlineStr">
        <is>
          <t>XAGUSD</t>
        </is>
      </c>
      <c r="E98" s="6" t="inlineStr">
        <is>
          <t>Commodity</t>
        </is>
      </c>
      <c r="F98" s="6" t="inlineStr">
        <is>
          <t>趨勢動能</t>
        </is>
      </c>
      <c r="G98" s="6" t="inlineStr">
        <is>
          <t>多 ▲</t>
        </is>
      </c>
      <c r="H98" s="21" t="inlineStr">
        <is>
          <t>368.41 股</t>
        </is>
      </c>
      <c r="I98" s="6" t="inlineStr">
        <is>
          <t>Supertrend 翻多 · 價格突破 EMA200  →  做多 ↑</t>
        </is>
      </c>
      <c r="J98" s="6" t="n">
        <v>32.925999</v>
      </c>
      <c r="K98" s="6" t="n">
        <v>35.590132</v>
      </c>
      <c r="L98" s="6" t="n">
        <v>40.734966</v>
      </c>
      <c r="M98" s="21" t="n">
        <v>35.590132</v>
      </c>
      <c r="N98" s="6" t="inlineStr">
        <is>
          <t>移動停利出場 TSL  (+1.02R)</t>
        </is>
      </c>
      <c r="O98" s="6" t="n">
        <v>958.98</v>
      </c>
      <c r="P98" s="6" t="n">
        <v>1.02</v>
      </c>
      <c r="Q98" s="6" t="n">
        <v>981.51</v>
      </c>
      <c r="R98" s="6" t="n">
        <v>8.09</v>
      </c>
      <c r="S98" s="6" t="n">
        <v>-2.85</v>
      </c>
      <c r="T98" s="6" t="n">
        <v>12.65</v>
      </c>
    </row>
    <row r="99">
      <c r="A99" s="22" t="inlineStr">
        <is>
          <t>小計：11 筆 | 勝率 91% | 損益 $+8,449.37</t>
        </is>
      </c>
    </row>
    <row r="100"/>
    <row r="101">
      <c r="A101" s="18" t="inlineStr">
        <is>
          <t>七月（2025/07）</t>
        </is>
      </c>
    </row>
    <row r="102">
      <c r="A102" s="11" t="inlineStr">
        <is>
          <t>進場日期</t>
        </is>
      </c>
      <c r="B102" s="11" t="inlineStr">
        <is>
          <t>出場日期</t>
        </is>
      </c>
      <c r="C102" s="11" t="inlineStr">
        <is>
          <t>持倉天數</t>
        </is>
      </c>
      <c r="D102" s="11" t="inlineStr">
        <is>
          <t>代號</t>
        </is>
      </c>
      <c r="E102" s="11" t="inlineStr">
        <is>
          <t>資產類型</t>
        </is>
      </c>
      <c r="F102" s="11" t="inlineStr">
        <is>
          <t>策略</t>
        </is>
      </c>
      <c r="G102" s="11" t="inlineStr">
        <is>
          <t>方向</t>
        </is>
      </c>
      <c r="H102" s="11" t="inlineStr">
        <is>
          <t>數量</t>
        </is>
      </c>
      <c r="I102" s="11" t="inlineStr">
        <is>
          <t>進場原因</t>
        </is>
      </c>
      <c r="J102" s="11" t="inlineStr">
        <is>
          <t>進場價格</t>
        </is>
      </c>
      <c r="K102" s="11" t="inlineStr">
        <is>
          <t>止損點位</t>
        </is>
      </c>
      <c r="L102" s="11" t="inlineStr">
        <is>
          <t>止盈點位</t>
        </is>
      </c>
      <c r="M102" s="11" t="inlineStr">
        <is>
          <t>出場價格</t>
        </is>
      </c>
      <c r="N102" s="11" t="inlineStr">
        <is>
          <t>出場原因</t>
        </is>
      </c>
      <c r="O102" s="11" t="inlineStr">
        <is>
          <t>風險金額(USD)</t>
        </is>
      </c>
      <c r="P102" s="11" t="inlineStr">
        <is>
          <t>R倍數</t>
        </is>
      </c>
      <c r="Q102" s="11" t="inlineStr">
        <is>
          <t>P&amp;L (USD)</t>
        </is>
      </c>
      <c r="R102" s="11" t="inlineStr">
        <is>
          <t>報酬率(%)</t>
        </is>
      </c>
      <c r="S102" s="11" t="inlineStr">
        <is>
          <t>MAE(%)</t>
        </is>
      </c>
      <c r="T102" s="11" t="inlineStr">
        <is>
          <t>MFE(%)</t>
        </is>
      </c>
    </row>
    <row r="103">
      <c r="A103" s="7" t="inlineStr">
        <is>
          <t>2025-06-23</t>
        </is>
      </c>
      <c r="B103" s="7" t="inlineStr">
        <is>
          <t>2025-07-04</t>
        </is>
      </c>
      <c r="C103" s="7" t="n">
        <v>11</v>
      </c>
      <c r="D103" s="7" t="inlineStr">
        <is>
          <t>1218.TW</t>
        </is>
      </c>
      <c r="E103" s="7" t="inlineStr">
        <is>
          <t>TW Stock</t>
        </is>
      </c>
      <c r="F103" s="7" t="inlineStr">
        <is>
          <t>Volume Profile</t>
        </is>
      </c>
      <c r="G103" s="7" t="inlineStr">
        <is>
          <t>多 ▲</t>
        </is>
      </c>
      <c r="H103" s="19" t="inlineStr">
        <is>
          <t>0.56 張</t>
        </is>
      </c>
      <c r="I103" s="7" t="inlineStr">
        <is>
          <t>價格回測 POC 支撐區  →  做多 ↑</t>
        </is>
      </c>
      <c r="J103" s="7" t="n">
        <v>20.53441</v>
      </c>
      <c r="K103" s="7" t="n">
        <v>19.408557</v>
      </c>
      <c r="L103" s="7" t="n">
        <v>23.911971</v>
      </c>
      <c r="M103" s="19" t="n">
        <v>19.408557</v>
      </c>
      <c r="N103" s="7" t="inlineStr">
        <is>
          <t>止損出場 SL  (-1.00R)</t>
        </is>
      </c>
      <c r="O103" s="7" t="n">
        <v>628.5599999999999</v>
      </c>
      <c r="P103" s="7" t="n">
        <v>-1</v>
      </c>
      <c r="Q103" s="7" t="n">
        <v>-628.5599999999999</v>
      </c>
      <c r="R103" s="7" t="n">
        <v>-5.48</v>
      </c>
      <c r="S103" s="7" t="n">
        <v>-4.55</v>
      </c>
      <c r="T103" s="7" t="n">
        <v>1.54</v>
      </c>
    </row>
    <row r="104">
      <c r="A104" s="7" t="inlineStr">
        <is>
          <t>2025-04-10</t>
        </is>
      </c>
      <c r="B104" s="7" t="inlineStr">
        <is>
          <t>2025-07-09</t>
        </is>
      </c>
      <c r="C104" s="7" t="n">
        <v>90</v>
      </c>
      <c r="D104" s="7" t="inlineStr">
        <is>
          <t>3045.TW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0.11 張</t>
        </is>
      </c>
      <c r="I104" s="7" t="inlineStr">
        <is>
          <t>Supertrend 翻多 · 價格突破 EMA200  →  做多 ↑</t>
        </is>
      </c>
      <c r="J104" s="7" t="n">
        <v>114.261063</v>
      </c>
      <c r="K104" s="7" t="n">
        <v>106.06333</v>
      </c>
      <c r="L104" s="7" t="n">
        <v>138.854261</v>
      </c>
      <c r="M104" s="19" t="n">
        <v>106.06333</v>
      </c>
      <c r="N104" s="7" t="inlineStr">
        <is>
          <t>止損出場 SL  (-1.00R)</t>
        </is>
      </c>
      <c r="O104" s="7" t="n">
        <v>861.54</v>
      </c>
      <c r="P104" s="7" t="n">
        <v>-1</v>
      </c>
      <c r="Q104" s="7" t="n">
        <v>-861.54</v>
      </c>
      <c r="R104" s="7" t="n">
        <v>-7.17</v>
      </c>
      <c r="S104" s="7" t="n">
        <v>-6.79</v>
      </c>
      <c r="T104" s="7" t="n">
        <v>-0.42</v>
      </c>
    </row>
    <row r="105">
      <c r="A105" s="7" t="inlineStr">
        <is>
          <t>2025-06-12</t>
        </is>
      </c>
      <c r="B105" s="7" t="inlineStr">
        <is>
          <t>2025-07-10</t>
        </is>
      </c>
      <c r="C105" s="7" t="n">
        <v>28</v>
      </c>
      <c r="D105" s="7" t="inlineStr">
        <is>
          <t>DAL</t>
        </is>
      </c>
      <c r="E105" s="7" t="inlineStr">
        <is>
          <t>US Stock</t>
        </is>
      </c>
      <c r="F105" s="7" t="inlineStr">
        <is>
          <t>Volume Profile</t>
        </is>
      </c>
      <c r="G105" s="7" t="inlineStr">
        <is>
          <t>空 ▼</t>
        </is>
      </c>
      <c r="H105" s="19" t="inlineStr">
        <is>
          <t>231.59 股</t>
        </is>
      </c>
      <c r="I105" s="7" t="inlineStr">
        <is>
          <t>價格反彈至 POC 阻力區  →  做空 ↓</t>
        </is>
      </c>
      <c r="J105" s="7" t="n">
        <v>48.428558</v>
      </c>
      <c r="K105" s="7" t="n">
        <v>53.586133</v>
      </c>
      <c r="L105" s="7" t="n">
        <v>32.955835</v>
      </c>
      <c r="M105" s="19" t="n">
        <v>53.586133</v>
      </c>
      <c r="N105" s="7" t="inlineStr">
        <is>
          <t>止損出場 SL  (-1.00R)</t>
        </is>
      </c>
      <c r="O105" s="7" t="n">
        <v>1194.43</v>
      </c>
      <c r="P105" s="7" t="n">
        <v>-1</v>
      </c>
      <c r="Q105" s="7" t="n">
        <v>-1194.43</v>
      </c>
      <c r="R105" s="7" t="n">
        <v>-10.65</v>
      </c>
      <c r="S105" s="7" t="n">
        <v>-16.16</v>
      </c>
      <c r="T105" s="7" t="n">
        <v>3.76</v>
      </c>
    </row>
    <row r="106">
      <c r="A106" s="7" t="inlineStr">
        <is>
          <t>2025-06-29</t>
        </is>
      </c>
      <c r="B106" s="7" t="inlineStr">
        <is>
          <t>2025-07-14</t>
        </is>
      </c>
      <c r="C106" s="7" t="n">
        <v>15</v>
      </c>
      <c r="D106" s="7" t="inlineStr">
        <is>
          <t>BYBIT:LINKUSDT.P</t>
        </is>
      </c>
      <c r="E106" s="7" t="inlineStr">
        <is>
          <t>Crypto</t>
        </is>
      </c>
      <c r="F106" s="7" t="inlineStr">
        <is>
          <t>Volume Profile</t>
        </is>
      </c>
      <c r="G106" s="7" t="inlineStr">
        <is>
          <t>空 ▼</t>
        </is>
      </c>
      <c r="H106" s="19" t="inlineStr">
        <is>
          <t>846.27 股</t>
        </is>
      </c>
      <c r="I106" s="7" t="inlineStr">
        <is>
          <t>價格反彈至 POC 阻力區  →  做空 ↓</t>
        </is>
      </c>
      <c r="J106" s="7" t="n">
        <v>13.696</v>
      </c>
      <c r="K106" s="7" t="n">
        <v>16.169083</v>
      </c>
      <c r="L106" s="7" t="n">
        <v>6.276751</v>
      </c>
      <c r="M106" s="19" t="n">
        <v>16.169083</v>
      </c>
      <c r="N106" s="7" t="inlineStr">
        <is>
          <t>止損出場 SL  (-1.00R)</t>
        </is>
      </c>
      <c r="O106" s="7" t="n">
        <v>2092.89</v>
      </c>
      <c r="P106" s="7" t="n">
        <v>-1</v>
      </c>
      <c r="Q106" s="7" t="n">
        <v>-2092.89</v>
      </c>
      <c r="R106" s="7" t="n">
        <v>-18.06</v>
      </c>
      <c r="S106" s="7" t="n">
        <v>-14.99</v>
      </c>
      <c r="T106" s="7" t="n">
        <v>5.91</v>
      </c>
    </row>
    <row r="107">
      <c r="A107" s="7" t="inlineStr">
        <is>
          <t>2025-06-29</t>
        </is>
      </c>
      <c r="B107" s="7" t="inlineStr">
        <is>
          <t>2025-07-18</t>
        </is>
      </c>
      <c r="C107" s="7" t="n">
        <v>19</v>
      </c>
      <c r="D107" s="7" t="inlineStr">
        <is>
          <t>BYBIT:ICPUSDT.P</t>
        </is>
      </c>
      <c r="E107" s="7" t="inlineStr">
        <is>
          <t>Crypto</t>
        </is>
      </c>
      <c r="F107" s="7" t="inlineStr">
        <is>
          <t>Volume Profile</t>
        </is>
      </c>
      <c r="G107" s="7" t="inlineStr">
        <is>
          <t>空 ▼</t>
        </is>
      </c>
      <c r="H107" s="19" t="inlineStr">
        <is>
          <t>2281.59 股</t>
        </is>
      </c>
      <c r="I107" s="7" t="inlineStr">
        <is>
          <t>價格反彈至 POC 阻力區  →  做空 ↓</t>
        </is>
      </c>
      <c r="J107" s="7" t="n">
        <v>5.08</v>
      </c>
      <c r="K107" s="7" t="n">
        <v>6.07637</v>
      </c>
      <c r="L107" s="7" t="n">
        <v>2.09089</v>
      </c>
      <c r="M107" s="19" t="n">
        <v>6.07637</v>
      </c>
      <c r="N107" s="7" t="inlineStr">
        <is>
          <t>止損出場 SL  (-1.00R)</t>
        </is>
      </c>
      <c r="O107" s="7" t="n">
        <v>2273.31</v>
      </c>
      <c r="P107" s="7" t="n">
        <v>-1</v>
      </c>
      <c r="Q107" s="7" t="n">
        <v>-2273.31</v>
      </c>
      <c r="R107" s="7" t="n">
        <v>-19.61</v>
      </c>
      <c r="S107" s="7" t="n">
        <v>-13.31</v>
      </c>
      <c r="T107" s="7" t="n">
        <v>7.7</v>
      </c>
    </row>
    <row r="108">
      <c r="A108" s="6" t="inlineStr">
        <is>
          <t>2025-06-20</t>
        </is>
      </c>
      <c r="B108" s="6" t="inlineStr">
        <is>
          <t>2025-07-22</t>
        </is>
      </c>
      <c r="C108" s="6" t="n">
        <v>32</v>
      </c>
      <c r="D108" s="6" t="inlineStr">
        <is>
          <t>2382.TW</t>
        </is>
      </c>
      <c r="E108" s="6" t="inlineStr">
        <is>
          <t>TW Stock</t>
        </is>
      </c>
      <c r="F108" s="6" t="inlineStr">
        <is>
          <t>Volume Profile</t>
        </is>
      </c>
      <c r="G108" s="6" t="inlineStr">
        <is>
          <t>多 ▲</t>
        </is>
      </c>
      <c r="H108" s="21" t="inlineStr">
        <is>
          <t>0.04 張</t>
        </is>
      </c>
      <c r="I108" s="6" t="inlineStr">
        <is>
          <t>價格回測 POC 支撐區  →  做多 ↑</t>
        </is>
      </c>
      <c r="J108" s="6" t="n">
        <v>266.773224</v>
      </c>
      <c r="K108" s="6" t="n">
        <v>268.561486</v>
      </c>
      <c r="L108" s="6" t="n">
        <v>316.383903</v>
      </c>
      <c r="M108" s="21" t="n">
        <v>268.561486</v>
      </c>
      <c r="N108" s="6" t="inlineStr">
        <is>
          <t>移動停利出場 TSL  (+0.11R)</t>
        </is>
      </c>
      <c r="O108" s="6" t="n">
        <v>710.66</v>
      </c>
      <c r="P108" s="6" t="n">
        <v>0.11</v>
      </c>
      <c r="Q108" s="6" t="n">
        <v>76.84999999999999</v>
      </c>
      <c r="R108" s="6" t="n">
        <v>0.67</v>
      </c>
      <c r="S108" s="6" t="n">
        <v>-1.6</v>
      </c>
      <c r="T108" s="6" t="n">
        <v>5.71</v>
      </c>
    </row>
    <row r="109">
      <c r="A109" s="6" t="inlineStr">
        <is>
          <t>2025-06-09</t>
        </is>
      </c>
      <c r="B109" s="6" t="inlineStr">
        <is>
          <t>2025-07-23</t>
        </is>
      </c>
      <c r="C109" s="6" t="n">
        <v>44</v>
      </c>
      <c r="D109" s="6" t="inlineStr">
        <is>
          <t>GD</t>
        </is>
      </c>
      <c r="E109" s="6" t="inlineStr">
        <is>
          <t>US Stock</t>
        </is>
      </c>
      <c r="F109" s="6" t="inlineStr">
        <is>
          <t>Volume Profile</t>
        </is>
      </c>
      <c r="G109" s="6" t="inlineStr">
        <is>
          <t>多 ▲</t>
        </is>
      </c>
      <c r="H109" s="21" t="inlineStr">
        <is>
          <t>40.09 股</t>
        </is>
      </c>
      <c r="I109" s="6" t="inlineStr">
        <is>
          <t>價格回測 POC 支撐區  →  做多 ↑</t>
        </is>
      </c>
      <c r="J109" s="6" t="n">
        <v>272.305084</v>
      </c>
      <c r="K109" s="6" t="n">
        <v>298.336324</v>
      </c>
      <c r="L109" s="6" t="n">
        <v>313.377327</v>
      </c>
      <c r="M109" s="21" t="n">
        <v>313.377327</v>
      </c>
      <c r="N109" s="6" t="inlineStr">
        <is>
          <t>止盈出場 TP 1:3  (+3.00R)</t>
        </is>
      </c>
      <c r="O109" s="6" t="n">
        <v>548.9299999999999</v>
      </c>
      <c r="P109" s="6" t="n">
        <v>3</v>
      </c>
      <c r="Q109" s="6" t="n">
        <v>1646.78</v>
      </c>
      <c r="R109" s="6" t="n">
        <v>15.08</v>
      </c>
      <c r="S109" s="6" t="n">
        <v>-0.53</v>
      </c>
      <c r="T109" s="6" t="n">
        <v>14.88</v>
      </c>
    </row>
    <row r="110">
      <c r="A110" s="6" t="inlineStr">
        <is>
          <t>2025-06-02</t>
        </is>
      </c>
      <c r="B110" s="6" t="inlineStr">
        <is>
          <t>2025-07-24</t>
        </is>
      </c>
      <c r="C110" s="6" t="n">
        <v>52</v>
      </c>
      <c r="D110" s="6" t="inlineStr">
        <is>
          <t>MPC</t>
        </is>
      </c>
      <c r="E110" s="6" t="inlineStr">
        <is>
          <t>US Stock</t>
        </is>
      </c>
      <c r="F110" s="6" t="inlineStr">
        <is>
          <t>Volume Profile</t>
        </is>
      </c>
      <c r="G110" s="6" t="inlineStr">
        <is>
          <t>多 ▲</t>
        </is>
      </c>
      <c r="H110" s="21" t="inlineStr">
        <is>
          <t>69.39 股</t>
        </is>
      </c>
      <c r="I110" s="6" t="inlineStr">
        <is>
          <t>價格回測 POC 支撐區  →  做多 ↑</t>
        </is>
      </c>
      <c r="J110" s="6" t="n">
        <v>156.296982</v>
      </c>
      <c r="K110" s="6" t="n">
        <v>169.339594</v>
      </c>
      <c r="L110" s="6" t="n">
        <v>198.056361</v>
      </c>
      <c r="M110" s="21" t="n">
        <v>169.339594</v>
      </c>
      <c r="N110" s="6" t="inlineStr">
        <is>
          <t>移動停利出場 TSL  (+0.94R)</t>
        </is>
      </c>
      <c r="O110" s="6" t="n">
        <v>965.88</v>
      </c>
      <c r="P110" s="6" t="n">
        <v>0.9399999999999999</v>
      </c>
      <c r="Q110" s="6" t="n">
        <v>905.01</v>
      </c>
      <c r="R110" s="6" t="n">
        <v>8.34</v>
      </c>
      <c r="S110" s="6" t="n">
        <v>-1.13</v>
      </c>
      <c r="T110" s="6" t="n">
        <v>14.81</v>
      </c>
    </row>
    <row r="111">
      <c r="A111" s="6" t="inlineStr">
        <is>
          <t>2025-05-13</t>
        </is>
      </c>
      <c r="B111" s="6" t="inlineStr">
        <is>
          <t>2025-07-30</t>
        </is>
      </c>
      <c r="C111" s="6" t="n">
        <v>78</v>
      </c>
      <c r="D111" s="6" t="inlineStr">
        <is>
          <t>FOXA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1" t="inlineStr">
        <is>
          <t>197.33 股</t>
        </is>
      </c>
      <c r="I111" s="6" t="inlineStr">
        <is>
          <t>Supertrend 翻多 · 價格突破 EMA200  →  做多 ↑</t>
        </is>
      </c>
      <c r="J111" s="6" t="n">
        <v>54.718235</v>
      </c>
      <c r="K111" s="6" t="n">
        <v>54.754749</v>
      </c>
      <c r="L111" s="6" t="n">
        <v>69.997463</v>
      </c>
      <c r="M111" s="21" t="n">
        <v>54.754749</v>
      </c>
      <c r="N111" s="6" t="inlineStr">
        <is>
          <t>移動停利出場 TSL  (+0.01R)</t>
        </is>
      </c>
      <c r="O111" s="6" t="n">
        <v>1005.01</v>
      </c>
      <c r="P111" s="6" t="n">
        <v>0.01</v>
      </c>
      <c r="Q111" s="6" t="n">
        <v>7.21</v>
      </c>
      <c r="R111" s="6" t="n">
        <v>0.07000000000000001</v>
      </c>
      <c r="S111" s="6" t="n">
        <v>-2.81</v>
      </c>
      <c r="T111" s="6" t="n">
        <v>2.81</v>
      </c>
    </row>
    <row r="112">
      <c r="A112" s="20" t="inlineStr">
        <is>
          <t>小計：9 筆 | 勝率 44% | 損益 $-4,414.88</t>
        </is>
      </c>
    </row>
    <row r="113"/>
    <row r="114">
      <c r="A114" s="18" t="inlineStr">
        <is>
          <t>八月（2025/08）</t>
        </is>
      </c>
    </row>
    <row r="115">
      <c r="A115" s="11" t="inlineStr">
        <is>
          <t>進場日期</t>
        </is>
      </c>
      <c r="B115" s="11" t="inlineStr">
        <is>
          <t>出場日期</t>
        </is>
      </c>
      <c r="C115" s="11" t="inlineStr">
        <is>
          <t>持倉天數</t>
        </is>
      </c>
      <c r="D115" s="11" t="inlineStr">
        <is>
          <t>代號</t>
        </is>
      </c>
      <c r="E115" s="11" t="inlineStr">
        <is>
          <t>資產類型</t>
        </is>
      </c>
      <c r="F115" s="11" t="inlineStr">
        <is>
          <t>策略</t>
        </is>
      </c>
      <c r="G115" s="11" t="inlineStr">
        <is>
          <t>方向</t>
        </is>
      </c>
      <c r="H115" s="11" t="inlineStr">
        <is>
          <t>數量</t>
        </is>
      </c>
      <c r="I115" s="11" t="inlineStr">
        <is>
          <t>進場原因</t>
        </is>
      </c>
      <c r="J115" s="11" t="inlineStr">
        <is>
          <t>進場價格</t>
        </is>
      </c>
      <c r="K115" s="11" t="inlineStr">
        <is>
          <t>止損點位</t>
        </is>
      </c>
      <c r="L115" s="11" t="inlineStr">
        <is>
          <t>止盈點位</t>
        </is>
      </c>
      <c r="M115" s="11" t="inlineStr">
        <is>
          <t>出場價格</t>
        </is>
      </c>
      <c r="N115" s="11" t="inlineStr">
        <is>
          <t>出場原因</t>
        </is>
      </c>
      <c r="O115" s="11" t="inlineStr">
        <is>
          <t>風險金額(USD)</t>
        </is>
      </c>
      <c r="P115" s="11" t="inlineStr">
        <is>
          <t>R倍數</t>
        </is>
      </c>
      <c r="Q115" s="11" t="inlineStr">
        <is>
          <t>P&amp;L (USD)</t>
        </is>
      </c>
      <c r="R115" s="11" t="inlineStr">
        <is>
          <t>報酬率(%)</t>
        </is>
      </c>
      <c r="S115" s="11" t="inlineStr">
        <is>
          <t>MAE(%)</t>
        </is>
      </c>
      <c r="T115" s="11" t="inlineStr">
        <is>
          <t>MFE(%)</t>
        </is>
      </c>
    </row>
    <row r="116">
      <c r="A116" s="7" t="inlineStr">
        <is>
          <t>2025-07-24</t>
        </is>
      </c>
      <c r="B116" s="7" t="inlineStr">
        <is>
          <t>2025-08-01</t>
        </is>
      </c>
      <c r="C116" s="7" t="n">
        <v>8</v>
      </c>
      <c r="D116" s="7" t="inlineStr">
        <is>
          <t>SBUX</t>
        </is>
      </c>
      <c r="E116" s="7" t="inlineStr">
        <is>
          <t>US Stock</t>
        </is>
      </c>
      <c r="F116" s="7" t="inlineStr">
        <is>
          <t>Volume Profile</t>
        </is>
      </c>
      <c r="G116" s="7" t="inlineStr">
        <is>
          <t>多 ▲</t>
        </is>
      </c>
      <c r="H116" s="19" t="inlineStr">
        <is>
          <t>122.48 股</t>
        </is>
      </c>
      <c r="I116" s="7" t="inlineStr">
        <is>
          <t>價格回測 POC 支撐區  →  做多 ↑</t>
        </is>
      </c>
      <c r="J116" s="7" t="n">
        <v>91.825958</v>
      </c>
      <c r="K116" s="7" t="n">
        <v>84.688541</v>
      </c>
      <c r="L116" s="7" t="n">
        <v>113.238209</v>
      </c>
      <c r="M116" s="19" t="n">
        <v>84.688541</v>
      </c>
      <c r="N116" s="7" t="inlineStr">
        <is>
          <t>止損出場 SL  (-1.00R)</t>
        </is>
      </c>
      <c r="O116" s="7" t="n">
        <v>874.16</v>
      </c>
      <c r="P116" s="7" t="n">
        <v>-1</v>
      </c>
      <c r="Q116" s="7" t="n">
        <v>-874.16</v>
      </c>
      <c r="R116" s="7" t="n">
        <v>-7.77</v>
      </c>
      <c r="S116" s="7" t="n">
        <v>-7.3</v>
      </c>
      <c r="T116" s="7" t="n">
        <v>0.77</v>
      </c>
    </row>
    <row r="117">
      <c r="A117" s="7" t="inlineStr">
        <is>
          <t>2025-07-11</t>
        </is>
      </c>
      <c r="B117" s="7" t="inlineStr">
        <is>
          <t>2025-08-05</t>
        </is>
      </c>
      <c r="C117" s="7" t="n">
        <v>25</v>
      </c>
      <c r="D117" s="7" t="inlineStr">
        <is>
          <t>VRTX</t>
        </is>
      </c>
      <c r="E117" s="7" t="inlineStr">
        <is>
          <t>US Stock</t>
        </is>
      </c>
      <c r="F117" s="7" t="inlineStr">
        <is>
          <t>Volume Profile</t>
        </is>
      </c>
      <c r="G117" s="7" t="inlineStr">
        <is>
          <t>多 ▲</t>
        </is>
      </c>
      <c r="H117" s="19" t="inlineStr">
        <is>
          <t>24.36 股</t>
        </is>
      </c>
      <c r="I117" s="7" t="inlineStr">
        <is>
          <t>價格回測 POC 支撐區  →  做多 ↑</t>
        </is>
      </c>
      <c r="J117" s="7" t="n">
        <v>468.850006</v>
      </c>
      <c r="K117" s="7" t="n">
        <v>439.520969</v>
      </c>
      <c r="L117" s="7" t="n">
        <v>556.837117</v>
      </c>
      <c r="M117" s="19" t="n">
        <v>439.520969</v>
      </c>
      <c r="N117" s="7" t="inlineStr">
        <is>
          <t>止損出場 SL  (-1.00R)</t>
        </is>
      </c>
      <c r="O117" s="7" t="n">
        <v>714.39</v>
      </c>
      <c r="P117" s="7" t="n">
        <v>-1</v>
      </c>
      <c r="Q117" s="7" t="n">
        <v>-714.39</v>
      </c>
      <c r="R117" s="7" t="n">
        <v>-6.26</v>
      </c>
      <c r="S117" s="7" t="n">
        <v>-20.02</v>
      </c>
      <c r="T117" s="7" t="n">
        <v>1.73</v>
      </c>
    </row>
    <row r="118">
      <c r="A118" s="7" t="inlineStr">
        <is>
          <t>2025-06-13</t>
        </is>
      </c>
      <c r="B118" s="7" t="inlineStr">
        <is>
          <t>2025-08-07</t>
        </is>
      </c>
      <c r="C118" s="7" t="n">
        <v>55</v>
      </c>
      <c r="D118" s="7" t="inlineStr">
        <is>
          <t>ABNB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多 ▲</t>
        </is>
      </c>
      <c r="H118" s="19" t="inlineStr">
        <is>
          <t>82.75 股</t>
        </is>
      </c>
      <c r="I118" s="7" t="inlineStr">
        <is>
          <t>價格回測 POC 支撐區  →  做多 ↑</t>
        </is>
      </c>
      <c r="J118" s="7" t="n">
        <v>135.539993</v>
      </c>
      <c r="K118" s="7" t="n">
        <v>124.144789</v>
      </c>
      <c r="L118" s="7" t="n">
        <v>169.725606</v>
      </c>
      <c r="M118" s="19" t="n">
        <v>124.144789</v>
      </c>
      <c r="N118" s="7" t="inlineStr">
        <is>
          <t>止損出場 SL  (-1.00R)</t>
        </is>
      </c>
      <c r="O118" s="7" t="n">
        <v>942.92</v>
      </c>
      <c r="P118" s="7" t="n">
        <v>-1</v>
      </c>
      <c r="Q118" s="7" t="n">
        <v>-942.92</v>
      </c>
      <c r="R118" s="7" t="n">
        <v>-8.41</v>
      </c>
      <c r="S118" s="7" t="n">
        <v>-11.44</v>
      </c>
      <c r="T118" s="7" t="n">
        <v>4.88</v>
      </c>
    </row>
    <row r="119">
      <c r="A119" s="7" t="inlineStr">
        <is>
          <t>2025-06-03</t>
        </is>
      </c>
      <c r="B119" s="7" t="inlineStr">
        <is>
          <t>2025-08-07</t>
        </is>
      </c>
      <c r="C119" s="7" t="n">
        <v>65</v>
      </c>
      <c r="D119" s="7" t="inlineStr">
        <is>
          <t>2855.TW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0.57 張</t>
        </is>
      </c>
      <c r="I119" s="7" t="inlineStr">
        <is>
          <t>Supertrend 翻空 · 價格跌破 EMA200  →  做空 ↓</t>
        </is>
      </c>
      <c r="J119" s="7" t="n">
        <v>19.101288</v>
      </c>
      <c r="K119" s="7" t="n">
        <v>20.115595</v>
      </c>
      <c r="L119" s="7" t="n">
        <v>16.058366</v>
      </c>
      <c r="M119" s="19" t="n">
        <v>20.115595</v>
      </c>
      <c r="N119" s="7" t="inlineStr">
        <is>
          <t>止損出場 SL  (-1.00R)</t>
        </is>
      </c>
      <c r="O119" s="7" t="n">
        <v>580.73</v>
      </c>
      <c r="P119" s="7" t="n">
        <v>-1</v>
      </c>
      <c r="Q119" s="7" t="n">
        <v>-580.73</v>
      </c>
      <c r="R119" s="7" t="n">
        <v>-5.31</v>
      </c>
      <c r="S119" s="7" t="n">
        <v>-4.97</v>
      </c>
      <c r="T119" s="7" t="n">
        <v>2.62</v>
      </c>
    </row>
    <row r="120">
      <c r="A120" s="7" t="inlineStr">
        <is>
          <t>2025-07-23</t>
        </is>
      </c>
      <c r="B120" s="7" t="inlineStr">
        <is>
          <t>2025-08-08</t>
        </is>
      </c>
      <c r="C120" s="7" t="n">
        <v>16</v>
      </c>
      <c r="D120" s="7" t="inlineStr">
        <is>
          <t>PSX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多 ▲</t>
        </is>
      </c>
      <c r="H120" s="19" t="inlineStr">
        <is>
          <t>89.60 股</t>
        </is>
      </c>
      <c r="I120" s="7" t="inlineStr">
        <is>
          <t>價格回測 POC 支撐區  →  做多 ↑</t>
        </is>
      </c>
      <c r="J120" s="7" t="n">
        <v>124.509987</v>
      </c>
      <c r="K120" s="7" t="n">
        <v>115.870126</v>
      </c>
      <c r="L120" s="7" t="n">
        <v>150.429571</v>
      </c>
      <c r="M120" s="19" t="n">
        <v>115.870126</v>
      </c>
      <c r="N120" s="7" t="inlineStr">
        <is>
          <t>止損出場 SL  (-1.00R)</t>
        </is>
      </c>
      <c r="O120" s="7" t="n">
        <v>774.12</v>
      </c>
      <c r="P120" s="7" t="n">
        <v>-1</v>
      </c>
      <c r="Q120" s="7" t="n">
        <v>-774.12</v>
      </c>
      <c r="R120" s="7" t="n">
        <v>-6.94</v>
      </c>
      <c r="S120" s="7" t="n">
        <v>-6.82</v>
      </c>
      <c r="T120" s="7" t="n">
        <v>0.44</v>
      </c>
    </row>
    <row r="121">
      <c r="A121" s="6" t="inlineStr">
        <is>
          <t>2025-06-06</t>
        </is>
      </c>
      <c r="B121" s="6" t="inlineStr">
        <is>
          <t>2025-08-11</t>
        </is>
      </c>
      <c r="C121" s="6" t="n">
        <v>66</v>
      </c>
      <c r="D121" s="6" t="inlineStr">
        <is>
          <t>2474.TW</t>
        </is>
      </c>
      <c r="E121" s="6" t="inlineStr">
        <is>
          <t>TW Stock</t>
        </is>
      </c>
      <c r="F121" s="6" t="inlineStr">
        <is>
          <t>Volume Profile</t>
        </is>
      </c>
      <c r="G121" s="6" t="inlineStr">
        <is>
          <t>多 ▲</t>
        </is>
      </c>
      <c r="H121" s="21" t="inlineStr">
        <is>
          <t>0.06 張</t>
        </is>
      </c>
      <c r="I121" s="6" t="inlineStr">
        <is>
          <t>價格回測 POC 支撐區  →  做多 ↑</t>
        </is>
      </c>
      <c r="J121" s="6" t="n">
        <v>201.049973</v>
      </c>
      <c r="K121" s="6" t="n">
        <v>203.843885</v>
      </c>
      <c r="L121" s="6" t="n">
        <v>249.962171</v>
      </c>
      <c r="M121" s="21" t="n">
        <v>203.843885</v>
      </c>
      <c r="N121" s="6" t="inlineStr">
        <is>
          <t>移動停利出場 TSL  (+0.17R)</t>
        </is>
      </c>
      <c r="O121" s="6" t="n">
        <v>899.84</v>
      </c>
      <c r="P121" s="6" t="n">
        <v>0.17</v>
      </c>
      <c r="Q121" s="6" t="n">
        <v>154.2</v>
      </c>
      <c r="R121" s="6" t="n">
        <v>1.39</v>
      </c>
      <c r="S121" s="6" t="n">
        <v>-2.35</v>
      </c>
      <c r="T121" s="6" t="n">
        <v>6.45</v>
      </c>
    </row>
    <row r="122">
      <c r="A122" s="6" t="inlineStr">
        <is>
          <t>2025-04-30</t>
        </is>
      </c>
      <c r="B122" s="6" t="inlineStr">
        <is>
          <t>2025-08-12</t>
        </is>
      </c>
      <c r="C122" s="6" t="n">
        <v>104</v>
      </c>
      <c r="D122" s="6" t="inlineStr">
        <is>
          <t>ICE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1" t="inlineStr">
        <is>
          <t>68.40 股</t>
        </is>
      </c>
      <c r="I122" s="6" t="inlineStr">
        <is>
          <t>Supertrend 翻多 · 價格突破 EMA200  →  做多 ↑</t>
        </is>
      </c>
      <c r="J122" s="6" t="n">
        <v>166.019775</v>
      </c>
      <c r="K122" s="6" t="n">
        <v>180.004492</v>
      </c>
      <c r="L122" s="6" t="n">
        <v>201.69955</v>
      </c>
      <c r="M122" s="21" t="n">
        <v>180.004492</v>
      </c>
      <c r="N122" s="6" t="inlineStr">
        <is>
          <t>移動停利出場 TSL  (+1.18R)</t>
        </is>
      </c>
      <c r="O122" s="6" t="n">
        <v>813.45</v>
      </c>
      <c r="P122" s="6" t="n">
        <v>1.18</v>
      </c>
      <c r="Q122" s="6" t="n">
        <v>956.5</v>
      </c>
      <c r="R122" s="6" t="n">
        <v>8.42</v>
      </c>
      <c r="S122" s="6" t="n">
        <v>1.71</v>
      </c>
      <c r="T122" s="6" t="n">
        <v>12.49</v>
      </c>
    </row>
    <row r="123">
      <c r="A123" s="7" t="inlineStr">
        <is>
          <t>2025-08-12</t>
        </is>
      </c>
      <c r="B123" s="7" t="inlineStr">
        <is>
          <t>2025-08-14</t>
        </is>
      </c>
      <c r="C123" s="7" t="n">
        <v>2</v>
      </c>
      <c r="D123" s="7" t="inlineStr">
        <is>
          <t>5871.TW</t>
        </is>
      </c>
      <c r="E123" s="7" t="inlineStr">
        <is>
          <t>TW Stock</t>
        </is>
      </c>
      <c r="F123" s="7" t="inlineStr">
        <is>
          <t>Volume Profile</t>
        </is>
      </c>
      <c r="G123" s="7" t="inlineStr">
        <is>
          <t>空 ▼</t>
        </is>
      </c>
      <c r="H123" s="19" t="inlineStr">
        <is>
          <t>0.10 張</t>
        </is>
      </c>
      <c r="I123" s="7" t="inlineStr">
        <is>
          <t>價格反彈至 POC 阻力區  →  做空 ↓</t>
        </is>
      </c>
      <c r="J123" s="7" t="n">
        <v>115</v>
      </c>
      <c r="K123" s="7" t="n">
        <v>121.111217</v>
      </c>
      <c r="L123" s="7" t="n">
        <v>96.66634999999999</v>
      </c>
      <c r="M123" s="19" t="n">
        <v>121.111217</v>
      </c>
      <c r="N123" s="7" t="inlineStr">
        <is>
          <t>止損出場 SL  (-1.00R)</t>
        </is>
      </c>
      <c r="O123" s="7" t="n">
        <v>582.9299999999999</v>
      </c>
      <c r="P123" s="7" t="n">
        <v>-1</v>
      </c>
      <c r="Q123" s="7" t="n">
        <v>-582.9299999999999</v>
      </c>
      <c r="R123" s="7" t="n">
        <v>-5.31</v>
      </c>
      <c r="S123" s="7" t="n">
        <v>-4.78</v>
      </c>
      <c r="T123" s="7" t="n">
        <v>-3.04</v>
      </c>
    </row>
    <row r="124">
      <c r="A124" s="7" t="inlineStr">
        <is>
          <t>2025-08-07</t>
        </is>
      </c>
      <c r="B124" s="7" t="inlineStr">
        <is>
          <t>2025-08-22</t>
        </is>
      </c>
      <c r="C124" s="7" t="n">
        <v>15</v>
      </c>
      <c r="D124" s="7" t="inlineStr">
        <is>
          <t>1417.TW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空 ▼</t>
        </is>
      </c>
      <c r="H124" s="19" t="inlineStr">
        <is>
          <t>1.37 張</t>
        </is>
      </c>
      <c r="I124" s="7" t="inlineStr">
        <is>
          <t>價格反彈至 POC 阻力區  →  做空 ↓</t>
        </is>
      </c>
      <c r="J124" s="7" t="n">
        <v>7.99</v>
      </c>
      <c r="K124" s="7" t="n">
        <v>8.33076</v>
      </c>
      <c r="L124" s="7" t="n">
        <v>6.967719</v>
      </c>
      <c r="M124" s="19" t="n">
        <v>8.33076</v>
      </c>
      <c r="N124" s="7" t="inlineStr">
        <is>
          <t>止損出場 SL  (-1.00R)</t>
        </is>
      </c>
      <c r="O124" s="7" t="n">
        <v>466.4</v>
      </c>
      <c r="P124" s="7" t="n">
        <v>-1</v>
      </c>
      <c r="Q124" s="7" t="n">
        <v>-466.4</v>
      </c>
      <c r="R124" s="7" t="n">
        <v>-4.26</v>
      </c>
      <c r="S124" s="7" t="n">
        <v>-3.63</v>
      </c>
      <c r="T124" s="7" t="n">
        <v>0.13</v>
      </c>
    </row>
    <row r="125">
      <c r="A125" s="6" t="inlineStr">
        <is>
          <t>2025-05-22</t>
        </is>
      </c>
      <c r="B125" s="6" t="inlineStr">
        <is>
          <t>2025-08-22</t>
        </is>
      </c>
      <c r="C125" s="6" t="n">
        <v>92</v>
      </c>
      <c r="D125" s="6" t="inlineStr">
        <is>
          <t>5880.TW</t>
        </is>
      </c>
      <c r="E125" s="6" t="inlineStr">
        <is>
          <t>TW Stock</t>
        </is>
      </c>
      <c r="F125" s="6" t="inlineStr">
        <is>
          <t>Volume Profile</t>
        </is>
      </c>
      <c r="G125" s="6" t="inlineStr">
        <is>
          <t>多 ▲</t>
        </is>
      </c>
      <c r="H125" s="21" t="inlineStr">
        <is>
          <t>0.46 張</t>
        </is>
      </c>
      <c r="I125" s="6" t="inlineStr">
        <is>
          <t>價格回測 POC 支撐區  →  做多 ↑</t>
        </is>
      </c>
      <c r="J125" s="6" t="n">
        <v>23.361494</v>
      </c>
      <c r="K125" s="6" t="n">
        <v>24.159108</v>
      </c>
      <c r="L125" s="6" t="n">
        <v>26.105655</v>
      </c>
      <c r="M125" s="21" t="n">
        <v>24.159108</v>
      </c>
      <c r="N125" s="6" t="inlineStr">
        <is>
          <t>移動停利出場 TSL  (+0.87R)</t>
        </is>
      </c>
      <c r="O125" s="6" t="n">
        <v>424.59</v>
      </c>
      <c r="P125" s="6" t="n">
        <v>0.87</v>
      </c>
      <c r="Q125" s="6" t="n">
        <v>370.23</v>
      </c>
      <c r="R125" s="6" t="n">
        <v>3.41</v>
      </c>
      <c r="S125" s="6" t="n">
        <v>-3.43</v>
      </c>
      <c r="T125" s="6" t="n">
        <v>6.46</v>
      </c>
    </row>
    <row r="126">
      <c r="A126" s="7" t="inlineStr">
        <is>
          <t>2025-08-05</t>
        </is>
      </c>
      <c r="B126" s="7" t="inlineStr">
        <is>
          <t>2025-08-27</t>
        </is>
      </c>
      <c r="C126" s="7" t="n">
        <v>22</v>
      </c>
      <c r="D126" s="7" t="inlineStr">
        <is>
          <t>XOM</t>
        </is>
      </c>
      <c r="E126" s="7" t="inlineStr">
        <is>
          <t>US Stock</t>
        </is>
      </c>
      <c r="F126" s="7" t="inlineStr">
        <is>
          <t>Volume Profile</t>
        </is>
      </c>
      <c r="G126" s="7" t="inlineStr">
        <is>
          <t>空 ▼</t>
        </is>
      </c>
      <c r="H126" s="19" t="inlineStr">
        <is>
          <t>105.97 股</t>
        </is>
      </c>
      <c r="I126" s="7" t="inlineStr">
        <is>
          <t>價格反彈至 POC 阻力區  →  做空 ↓</t>
        </is>
      </c>
      <c r="J126" s="7" t="n">
        <v>104.632599</v>
      </c>
      <c r="K126" s="7" t="n">
        <v>110.776946</v>
      </c>
      <c r="L126" s="7" t="n">
        <v>86.199557</v>
      </c>
      <c r="M126" s="19" t="n">
        <v>110.776946</v>
      </c>
      <c r="N126" s="7" t="inlineStr">
        <is>
          <t>止損出場 SL  (-1.00R)</t>
        </is>
      </c>
      <c r="O126" s="7" t="n">
        <v>651.14</v>
      </c>
      <c r="P126" s="7" t="n">
        <v>-1</v>
      </c>
      <c r="Q126" s="7" t="n">
        <v>-651.14</v>
      </c>
      <c r="R126" s="7" t="n">
        <v>-5.87</v>
      </c>
      <c r="S126" s="7" t="n">
        <v>-6.12</v>
      </c>
      <c r="T126" s="7" t="n">
        <v>1.31</v>
      </c>
    </row>
    <row r="127">
      <c r="A127" s="6" t="inlineStr">
        <is>
          <t>2025-07-22</t>
        </is>
      </c>
      <c r="B127" s="6" t="inlineStr">
        <is>
          <t>2025-08-27</t>
        </is>
      </c>
      <c r="C127" s="6" t="n">
        <v>36</v>
      </c>
      <c r="D127" s="6" t="inlineStr">
        <is>
          <t>2881.TW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多 ▲</t>
        </is>
      </c>
      <c r="H127" s="21" t="inlineStr">
        <is>
          <t>0.14 張</t>
        </is>
      </c>
      <c r="I127" s="6" t="inlineStr">
        <is>
          <t>價格回測 POC 支撐區  →  做多 ↑</t>
        </is>
      </c>
      <c r="J127" s="6" t="n">
        <v>80.487801</v>
      </c>
      <c r="K127" s="6" t="n">
        <v>83.807579</v>
      </c>
      <c r="L127" s="6" t="n">
        <v>94.470804</v>
      </c>
      <c r="M127" s="21" t="n">
        <v>83.807579</v>
      </c>
      <c r="N127" s="6" t="inlineStr">
        <is>
          <t>移動停利出場 TSL  (+0.71R)</t>
        </is>
      </c>
      <c r="O127" s="6" t="n">
        <v>636.5</v>
      </c>
      <c r="P127" s="6" t="n">
        <v>0.71</v>
      </c>
      <c r="Q127" s="6" t="n">
        <v>453.34</v>
      </c>
      <c r="R127" s="6" t="n">
        <v>4.12</v>
      </c>
      <c r="S127" s="6" t="n">
        <v>-0.61</v>
      </c>
      <c r="T127" s="6" t="n">
        <v>8.609999999999999</v>
      </c>
    </row>
    <row r="128">
      <c r="A128" s="7" t="inlineStr">
        <is>
          <t>2025-08-01</t>
        </is>
      </c>
      <c r="B128" s="7" t="inlineStr">
        <is>
          <t>2025-08-29</t>
        </is>
      </c>
      <c r="C128" s="7" t="n">
        <v>28</v>
      </c>
      <c r="D128" s="7" t="inlineStr">
        <is>
          <t>ARE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153.75 股</t>
        </is>
      </c>
      <c r="I128" s="7" t="inlineStr">
        <is>
          <t>Supertrend 翻空 · 價格跌破 EMA200  →  做空 ↓</t>
        </is>
      </c>
      <c r="J128" s="7" t="n">
        <v>72.585686</v>
      </c>
      <c r="K128" s="7" t="n">
        <v>78.88262899999999</v>
      </c>
      <c r="L128" s="7" t="n">
        <v>53.694857</v>
      </c>
      <c r="M128" s="19" t="n">
        <v>78.88262899999999</v>
      </c>
      <c r="N128" s="7" t="inlineStr">
        <is>
          <t>止損出場 SL  (-1.00R)</t>
        </is>
      </c>
      <c r="O128" s="7" t="n">
        <v>968.13</v>
      </c>
      <c r="P128" s="7" t="n">
        <v>-1</v>
      </c>
      <c r="Q128" s="7" t="n">
        <v>-968.13</v>
      </c>
      <c r="R128" s="7" t="n">
        <v>-8.68</v>
      </c>
      <c r="S128" s="7" t="n">
        <v>-8.460000000000001</v>
      </c>
      <c r="T128" s="7" t="n">
        <v>5.46</v>
      </c>
    </row>
    <row r="129">
      <c r="A129" s="20" t="inlineStr">
        <is>
          <t>小計：13 筆 | 勝率 31% | 損益 $-4,620.65</t>
        </is>
      </c>
    </row>
    <row r="130"/>
    <row r="131">
      <c r="A131" s="18" t="inlineStr">
        <is>
          <t>九月（2025/09）</t>
        </is>
      </c>
    </row>
    <row r="132">
      <c r="A132" s="11" t="inlineStr">
        <is>
          <t>進場日期</t>
        </is>
      </c>
      <c r="B132" s="11" t="inlineStr">
        <is>
          <t>出場日期</t>
        </is>
      </c>
      <c r="C132" s="11" t="inlineStr">
        <is>
          <t>持倉天數</t>
        </is>
      </c>
      <c r="D132" s="11" t="inlineStr">
        <is>
          <t>代號</t>
        </is>
      </c>
      <c r="E132" s="11" t="inlineStr">
        <is>
          <t>資產類型</t>
        </is>
      </c>
      <c r="F132" s="11" t="inlineStr">
        <is>
          <t>策略</t>
        </is>
      </c>
      <c r="G132" s="11" t="inlineStr">
        <is>
          <t>方向</t>
        </is>
      </c>
      <c r="H132" s="11" t="inlineStr">
        <is>
          <t>數量</t>
        </is>
      </c>
      <c r="I132" s="11" t="inlineStr">
        <is>
          <t>進場原因</t>
        </is>
      </c>
      <c r="J132" s="11" t="inlineStr">
        <is>
          <t>進場價格</t>
        </is>
      </c>
      <c r="K132" s="11" t="inlineStr">
        <is>
          <t>止損點位</t>
        </is>
      </c>
      <c r="L132" s="11" t="inlineStr">
        <is>
          <t>止盈點位</t>
        </is>
      </c>
      <c r="M132" s="11" t="inlineStr">
        <is>
          <t>出場價格</t>
        </is>
      </c>
      <c r="N132" s="11" t="inlineStr">
        <is>
          <t>出場原因</t>
        </is>
      </c>
      <c r="O132" s="11" t="inlineStr">
        <is>
          <t>風險金額(USD)</t>
        </is>
      </c>
      <c r="P132" s="11" t="inlineStr">
        <is>
          <t>R倍數</t>
        </is>
      </c>
      <c r="Q132" s="11" t="inlineStr">
        <is>
          <t>P&amp;L (USD)</t>
        </is>
      </c>
      <c r="R132" s="11" t="inlineStr">
        <is>
          <t>報酬率(%)</t>
        </is>
      </c>
      <c r="S132" s="11" t="inlineStr">
        <is>
          <t>MAE(%)</t>
        </is>
      </c>
      <c r="T132" s="11" t="inlineStr">
        <is>
          <t>MFE(%)</t>
        </is>
      </c>
    </row>
    <row r="133">
      <c r="A133" s="6" t="inlineStr">
        <is>
          <t>2025-08-12</t>
        </is>
      </c>
      <c r="B133" s="6" t="inlineStr">
        <is>
          <t>2025-09-02</t>
        </is>
      </c>
      <c r="C133" s="6" t="n">
        <v>21</v>
      </c>
      <c r="D133" s="6" t="inlineStr">
        <is>
          <t>O</t>
        </is>
      </c>
      <c r="E133" s="6" t="inlineStr">
        <is>
          <t>US Stock</t>
        </is>
      </c>
      <c r="F133" s="6" t="inlineStr">
        <is>
          <t>Volume Profile</t>
        </is>
      </c>
      <c r="G133" s="6" t="inlineStr">
        <is>
          <t>多 ▲</t>
        </is>
      </c>
      <c r="H133" s="21" t="inlineStr">
        <is>
          <t>197.25 股</t>
        </is>
      </c>
      <c r="I133" s="6" t="inlineStr">
        <is>
          <t>價格回測 POC 支撐區  →  做多 ↑</t>
        </is>
      </c>
      <c r="J133" s="6" t="n">
        <v>55.612747</v>
      </c>
      <c r="K133" s="6" t="n">
        <v>55.698777</v>
      </c>
      <c r="L133" s="6" t="n">
        <v>62.734772</v>
      </c>
      <c r="M133" s="21" t="n">
        <v>55.698777</v>
      </c>
      <c r="N133" s="6" t="inlineStr">
        <is>
          <t>移動停利出場 TSL  (+0.04R)</t>
        </is>
      </c>
      <c r="O133" s="6" t="n">
        <v>468.27</v>
      </c>
      <c r="P133" s="6" t="n">
        <v>0.04</v>
      </c>
      <c r="Q133" s="6" t="n">
        <v>16.97</v>
      </c>
      <c r="R133" s="6" t="n">
        <v>0.15</v>
      </c>
      <c r="S133" s="6" t="n">
        <v>0.28</v>
      </c>
      <c r="T133" s="6" t="n">
        <v>3.88</v>
      </c>
    </row>
    <row r="134">
      <c r="A134" s="6" t="inlineStr">
        <is>
          <t>2025-07-30</t>
        </is>
      </c>
      <c r="B134" s="6" t="inlineStr">
        <is>
          <t>2025-09-08</t>
        </is>
      </c>
      <c r="C134" s="6" t="n">
        <v>40</v>
      </c>
      <c r="D134" s="6" t="inlineStr">
        <is>
          <t>TMUS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多 ▲</t>
        </is>
      </c>
      <c r="H134" s="21" t="inlineStr">
        <is>
          <t>47.18 股</t>
        </is>
      </c>
      <c r="I134" s="6" t="inlineStr">
        <is>
          <t>價格回測 POC 支撐區  →  做多 ↑</t>
        </is>
      </c>
      <c r="J134" s="6" t="n">
        <v>238.398453</v>
      </c>
      <c r="K134" s="6" t="n">
        <v>245.554165</v>
      </c>
      <c r="L134" s="6" t="n">
        <v>284.915677</v>
      </c>
      <c r="M134" s="21" t="n">
        <v>245.554165</v>
      </c>
      <c r="N134" s="6" t="inlineStr">
        <is>
          <t>移動停利出場 TSL  (+0.46R)</t>
        </is>
      </c>
      <c r="O134" s="6" t="n">
        <v>731.53</v>
      </c>
      <c r="P134" s="6" t="n">
        <v>0.46</v>
      </c>
      <c r="Q134" s="6" t="n">
        <v>337.59</v>
      </c>
      <c r="R134" s="6" t="n">
        <v>3</v>
      </c>
      <c r="S134" s="6" t="n">
        <v>-1.81</v>
      </c>
      <c r="T134" s="6" t="n">
        <v>7.22</v>
      </c>
    </row>
    <row r="135">
      <c r="A135" s="6" t="inlineStr">
        <is>
          <t>2025-07-04</t>
        </is>
      </c>
      <c r="B135" s="6" t="inlineStr">
        <is>
          <t>2025-09-11</t>
        </is>
      </c>
      <c r="C135" s="6" t="n">
        <v>69</v>
      </c>
      <c r="D135" s="6" t="inlineStr">
        <is>
          <t>1218.TW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空 ▼</t>
        </is>
      </c>
      <c r="H135" s="21" t="inlineStr">
        <is>
          <t>0.59 張</t>
        </is>
      </c>
      <c r="I135" s="6" t="inlineStr">
        <is>
          <t>Supertrend 翻空 · 價格跌破 EMA200  →  做空 ↓</t>
        </is>
      </c>
      <c r="J135" s="6" t="n">
        <v>19.6</v>
      </c>
      <c r="K135" s="6" t="n">
        <v>19.074126</v>
      </c>
      <c r="L135" s="6" t="n">
        <v>15.570497</v>
      </c>
      <c r="M135" s="21" t="n">
        <v>19.074126</v>
      </c>
      <c r="N135" s="6" t="inlineStr">
        <is>
          <t>移動停利出場 TSL  (+0.39R)</t>
        </is>
      </c>
      <c r="O135" s="6" t="n">
        <v>796.7</v>
      </c>
      <c r="P135" s="6" t="n">
        <v>0.39</v>
      </c>
      <c r="Q135" s="6" t="n">
        <v>311.92</v>
      </c>
      <c r="R135" s="6" t="n">
        <v>2.68</v>
      </c>
      <c r="S135" s="6" t="n">
        <v>-0.26</v>
      </c>
      <c r="T135" s="6" t="n">
        <v>5.36</v>
      </c>
    </row>
    <row r="136">
      <c r="A136" s="6" t="inlineStr">
        <is>
          <t>2025-08-08</t>
        </is>
      </c>
      <c r="B136" s="6" t="inlineStr">
        <is>
          <t>2025-09-12</t>
        </is>
      </c>
      <c r="C136" s="6" t="n">
        <v>35</v>
      </c>
      <c r="D136" s="6" t="inlineStr">
        <is>
          <t>MU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21" t="inlineStr">
        <is>
          <t>91.46 股</t>
        </is>
      </c>
      <c r="I136" s="6" t="inlineStr">
        <is>
          <t>Supertrend 翻多 · 價格突破 EMA200  →  做多 ↑</t>
        </is>
      </c>
      <c r="J136" s="6" t="n">
        <v>118.717735</v>
      </c>
      <c r="K136" s="6" t="n">
        <v>140.930591</v>
      </c>
      <c r="L136" s="6" t="n">
        <v>156.952338</v>
      </c>
      <c r="M136" s="21" t="n">
        <v>156.952338</v>
      </c>
      <c r="N136" s="6" t="inlineStr">
        <is>
          <t>止盈出場 TP 1:3  (+3.00R)</t>
        </is>
      </c>
      <c r="O136" s="6" t="n">
        <v>1165.71</v>
      </c>
      <c r="P136" s="6" t="n">
        <v>3</v>
      </c>
      <c r="Q136" s="6" t="n">
        <v>3497.12</v>
      </c>
      <c r="R136" s="6" t="n">
        <v>32.21</v>
      </c>
      <c r="S136" s="6" t="n">
        <v>-2.61</v>
      </c>
      <c r="T136" s="6" t="n">
        <v>32.25</v>
      </c>
    </row>
    <row r="137">
      <c r="A137" s="7" t="inlineStr">
        <is>
          <t>2025-08-14</t>
        </is>
      </c>
      <c r="B137" s="7" t="inlineStr">
        <is>
          <t>2025-09-16</t>
        </is>
      </c>
      <c r="C137" s="7" t="n">
        <v>33</v>
      </c>
      <c r="D137" s="7" t="inlineStr">
        <is>
          <t>5871.TW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0.09 張</t>
        </is>
      </c>
      <c r="I137" s="7" t="inlineStr">
        <is>
          <t>Supertrend 翻多 · 價格突破 EMA200  →  做多 ↑</t>
        </is>
      </c>
      <c r="J137" s="7" t="n">
        <v>120.5</v>
      </c>
      <c r="K137" s="7" t="n">
        <v>113.56992</v>
      </c>
      <c r="L137" s="7" t="n">
        <v>141.290239</v>
      </c>
      <c r="M137" s="19" t="n">
        <v>113.56992</v>
      </c>
      <c r="N137" s="7" t="inlineStr">
        <is>
          <t>止損出場 SL  (-1.00R)</t>
        </is>
      </c>
      <c r="O137" s="7" t="n">
        <v>627.52</v>
      </c>
      <c r="P137" s="7" t="n">
        <v>-1</v>
      </c>
      <c r="Q137" s="7" t="n">
        <v>-627.52</v>
      </c>
      <c r="R137" s="7" t="n">
        <v>-5.75</v>
      </c>
      <c r="S137" s="7" t="n">
        <v>-4.98</v>
      </c>
      <c r="T137" s="7" t="n">
        <v>-1.66</v>
      </c>
    </row>
    <row r="138">
      <c r="A138" s="6" t="inlineStr">
        <is>
          <t>2025-08-07</t>
        </is>
      </c>
      <c r="B138" s="6" t="inlineStr">
        <is>
          <t>2025-09-24</t>
        </is>
      </c>
      <c r="C138" s="6" t="n">
        <v>48</v>
      </c>
      <c r="D138" s="6" t="inlineStr">
        <is>
          <t>ITW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多 ▲</t>
        </is>
      </c>
      <c r="H138" s="21" t="inlineStr">
        <is>
          <t>43.40 股</t>
        </is>
      </c>
      <c r="I138" s="6" t="inlineStr">
        <is>
          <t>價格回測 POC 支撐區  →  做多 ↑</t>
        </is>
      </c>
      <c r="J138" s="6" t="n">
        <v>251.966827</v>
      </c>
      <c r="K138" s="6" t="n">
        <v>254.693736</v>
      </c>
      <c r="L138" s="6" t="n">
        <v>290.153923</v>
      </c>
      <c r="M138" s="21" t="n">
        <v>254.693736</v>
      </c>
      <c r="N138" s="6" t="inlineStr">
        <is>
          <t>移動停利出場 TSL  (+0.21R)</t>
        </is>
      </c>
      <c r="O138" s="6" t="n">
        <v>552.47</v>
      </c>
      <c r="P138" s="6" t="n">
        <v>0.21</v>
      </c>
      <c r="Q138" s="6" t="n">
        <v>118.35</v>
      </c>
      <c r="R138" s="6" t="n">
        <v>1.08</v>
      </c>
      <c r="S138" s="6" t="n">
        <v>0.04</v>
      </c>
      <c r="T138" s="6" t="n">
        <v>4.92</v>
      </c>
    </row>
    <row r="139">
      <c r="A139" s="7" t="inlineStr">
        <is>
          <t>2025-07-23</t>
        </is>
      </c>
      <c r="B139" s="7" t="inlineStr">
        <is>
          <t>2025-09-25</t>
        </is>
      </c>
      <c r="C139" s="7" t="n">
        <v>64</v>
      </c>
      <c r="D139" s="7" t="inlineStr">
        <is>
          <t>BYBIT:FLOWUSDT.P</t>
        </is>
      </c>
      <c r="E139" s="7" t="inlineStr">
        <is>
          <t>Crypto</t>
        </is>
      </c>
      <c r="F139" s="7" t="inlineStr">
        <is>
          <t>Volume Profile</t>
        </is>
      </c>
      <c r="G139" s="7" t="inlineStr">
        <is>
          <t>多 ▲</t>
        </is>
      </c>
      <c r="H139" s="19" t="inlineStr">
        <is>
          <t>27070.89 股</t>
        </is>
      </c>
      <c r="I139" s="7" t="inlineStr">
        <is>
          <t>價格回測 POC 支撐區  →  做多 ↑</t>
        </is>
      </c>
      <c r="J139" s="7" t="n">
        <v>0.4121</v>
      </c>
      <c r="K139" s="7" t="n">
        <v>0.34317</v>
      </c>
      <c r="L139" s="7" t="n">
        <v>0.6188900000000001</v>
      </c>
      <c r="M139" s="19" t="n">
        <v>0.34317</v>
      </c>
      <c r="N139" s="7" t="inlineStr">
        <is>
          <t>止損出場 SL  (-1.00R)</t>
        </is>
      </c>
      <c r="O139" s="7" t="n">
        <v>1866</v>
      </c>
      <c r="P139" s="7" t="n">
        <v>-1</v>
      </c>
      <c r="Q139" s="7" t="n">
        <v>-1866</v>
      </c>
      <c r="R139" s="7" t="n">
        <v>-16.73</v>
      </c>
      <c r="S139" s="7" t="n">
        <v>-17.81</v>
      </c>
      <c r="T139" s="7" t="n">
        <v>6.36</v>
      </c>
    </row>
    <row r="140">
      <c r="A140" s="22" t="inlineStr">
        <is>
          <t>小計：7 筆 | 勝率 71% | 損益 $+1,788.43</t>
        </is>
      </c>
    </row>
    <row r="141"/>
    <row r="142">
      <c r="A142" s="18" t="inlineStr">
        <is>
          <t>十月（2025/10）</t>
        </is>
      </c>
    </row>
    <row r="143">
      <c r="A143" s="11" t="inlineStr">
        <is>
          <t>進場日期</t>
        </is>
      </c>
      <c r="B143" s="11" t="inlineStr">
        <is>
          <t>出場日期</t>
        </is>
      </c>
      <c r="C143" s="11" t="inlineStr">
        <is>
          <t>持倉天數</t>
        </is>
      </c>
      <c r="D143" s="11" t="inlineStr">
        <is>
          <t>代號</t>
        </is>
      </c>
      <c r="E143" s="11" t="inlineStr">
        <is>
          <t>資產類型</t>
        </is>
      </c>
      <c r="F143" s="11" t="inlineStr">
        <is>
          <t>策略</t>
        </is>
      </c>
      <c r="G143" s="11" t="inlineStr">
        <is>
          <t>方向</t>
        </is>
      </c>
      <c r="H143" s="11" t="inlineStr">
        <is>
          <t>數量</t>
        </is>
      </c>
      <c r="I143" s="11" t="inlineStr">
        <is>
          <t>進場原因</t>
        </is>
      </c>
      <c r="J143" s="11" t="inlineStr">
        <is>
          <t>進場價格</t>
        </is>
      </c>
      <c r="K143" s="11" t="inlineStr">
        <is>
          <t>止損點位</t>
        </is>
      </c>
      <c r="L143" s="11" t="inlineStr">
        <is>
          <t>止盈點位</t>
        </is>
      </c>
      <c r="M143" s="11" t="inlineStr">
        <is>
          <t>出場價格</t>
        </is>
      </c>
      <c r="N143" s="11" t="inlineStr">
        <is>
          <t>出場原因</t>
        </is>
      </c>
      <c r="O143" s="11" t="inlineStr">
        <is>
          <t>風險金額(USD)</t>
        </is>
      </c>
      <c r="P143" s="11" t="inlineStr">
        <is>
          <t>R倍數</t>
        </is>
      </c>
      <c r="Q143" s="11" t="inlineStr">
        <is>
          <t>P&amp;L (USD)</t>
        </is>
      </c>
      <c r="R143" s="11" t="inlineStr">
        <is>
          <t>報酬率(%)</t>
        </is>
      </c>
      <c r="S143" s="11" t="inlineStr">
        <is>
          <t>MAE(%)</t>
        </is>
      </c>
      <c r="T143" s="11" t="inlineStr">
        <is>
          <t>MFE(%)</t>
        </is>
      </c>
    </row>
    <row r="144">
      <c r="A144" s="6" t="inlineStr">
        <is>
          <t>2025-08-29</t>
        </is>
      </c>
      <c r="B144" s="6" t="inlineStr">
        <is>
          <t>2025-10-01</t>
        </is>
      </c>
      <c r="C144" s="6" t="n">
        <v>33</v>
      </c>
      <c r="D144" s="6" t="inlineStr">
        <is>
          <t>BMY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空 ▼</t>
        </is>
      </c>
      <c r="H144" s="21" t="inlineStr">
        <is>
          <t>236.89 股</t>
        </is>
      </c>
      <c r="I144" s="6" t="inlineStr">
        <is>
          <t>價格反彈至 POC 阻力區  →  做空 ↓</t>
        </is>
      </c>
      <c r="J144" s="6" t="n">
        <v>45.527336</v>
      </c>
      <c r="K144" s="6" t="n">
        <v>44.416411</v>
      </c>
      <c r="L144" s="6" t="n">
        <v>36.881649</v>
      </c>
      <c r="M144" s="21" t="n">
        <v>44.416411</v>
      </c>
      <c r="N144" s="6" t="inlineStr">
        <is>
          <t>移動停利出場 TSL  (+0.39R)</t>
        </is>
      </c>
      <c r="O144" s="6" t="n">
        <v>682.7</v>
      </c>
      <c r="P144" s="6" t="n">
        <v>0.39</v>
      </c>
      <c r="Q144" s="6" t="n">
        <v>263.17</v>
      </c>
      <c r="R144" s="6" t="n">
        <v>2.44</v>
      </c>
      <c r="S144" s="6" t="n">
        <v>-0.76</v>
      </c>
      <c r="T144" s="6" t="n">
        <v>7.99</v>
      </c>
    </row>
    <row r="145">
      <c r="A145" s="7" t="inlineStr">
        <is>
          <t>2025-09-08</t>
        </is>
      </c>
      <c r="B145" s="7" t="inlineStr">
        <is>
          <t>2025-10-07</t>
        </is>
      </c>
      <c r="C145" s="7" t="n">
        <v>29</v>
      </c>
      <c r="D145" s="7" t="inlineStr">
        <is>
          <t>PYPL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空 ▼</t>
        </is>
      </c>
      <c r="H145" s="19" t="inlineStr">
        <is>
          <t>159.04 股</t>
        </is>
      </c>
      <c r="I145" s="7" t="inlineStr">
        <is>
          <t>價格反彈至 POC 阻力區  →  做空 ↓</t>
        </is>
      </c>
      <c r="J145" s="7" t="n">
        <v>68.036247</v>
      </c>
      <c r="K145" s="7" t="n">
        <v>73.02420499999999</v>
      </c>
      <c r="L145" s="7" t="n">
        <v>53.072374</v>
      </c>
      <c r="M145" s="19" t="n">
        <v>73.02420499999999</v>
      </c>
      <c r="N145" s="7" t="inlineStr">
        <is>
          <t>止損出場 SL  (-1.00R)</t>
        </is>
      </c>
      <c r="O145" s="7" t="n">
        <v>793.29</v>
      </c>
      <c r="P145" s="7" t="n">
        <v>-1</v>
      </c>
      <c r="Q145" s="7" t="n">
        <v>-793.29</v>
      </c>
      <c r="R145" s="7" t="n">
        <v>-7.33</v>
      </c>
      <c r="S145" s="7" t="n">
        <v>-9.08</v>
      </c>
      <c r="T145" s="7" t="n">
        <v>4.04</v>
      </c>
    </row>
    <row r="146">
      <c r="A146" s="6" t="inlineStr">
        <is>
          <t>2025-09-25</t>
        </is>
      </c>
      <c r="B146" s="6" t="inlineStr">
        <is>
          <t>2025-10-10</t>
        </is>
      </c>
      <c r="C146" s="6" t="n">
        <v>15</v>
      </c>
      <c r="D146" s="6" t="inlineStr">
        <is>
          <t>BYBIT:LINKUSDT.P</t>
        </is>
      </c>
      <c r="E146" s="6" t="inlineStr">
        <is>
          <t>Crypto</t>
        </is>
      </c>
      <c r="F146" s="6" t="inlineStr">
        <is>
          <t>趨勢動能</t>
        </is>
      </c>
      <c r="G146" s="6" t="inlineStr">
        <is>
          <t>空 ▼</t>
        </is>
      </c>
      <c r="H146" s="21" t="inlineStr">
        <is>
          <t>543.22 股</t>
        </is>
      </c>
      <c r="I146" s="6" t="inlineStr">
        <is>
          <t>Supertrend 翻空 · 價格跌破 EMA200  →  做空 ↓</t>
        </is>
      </c>
      <c r="J146" s="6" t="n">
        <v>20.135</v>
      </c>
      <c r="K146" s="6" t="n">
        <v>14.499493</v>
      </c>
      <c r="L146" s="6" t="n">
        <v>8.025095</v>
      </c>
      <c r="M146" s="21" t="n">
        <v>8.025095</v>
      </c>
      <c r="N146" s="6" t="inlineStr">
        <is>
          <t>止盈出場 TP 1:3  (+3.00R)</t>
        </is>
      </c>
      <c r="O146" s="6" t="n">
        <v>2192.78</v>
      </c>
      <c r="P146" s="6" t="n">
        <v>3</v>
      </c>
      <c r="Q146" s="6" t="n">
        <v>6578.35</v>
      </c>
      <c r="R146" s="6" t="n">
        <v>60.14</v>
      </c>
      <c r="S146" s="6" t="n">
        <v>-16.03</v>
      </c>
      <c r="T146" s="6" t="n">
        <v>13.76</v>
      </c>
    </row>
    <row r="147">
      <c r="A147" s="7" t="inlineStr">
        <is>
          <t>2025-07-23</t>
        </is>
      </c>
      <c r="B147" s="7" t="inlineStr">
        <is>
          <t>2025-10-10</t>
        </is>
      </c>
      <c r="C147" s="7" t="n">
        <v>79</v>
      </c>
      <c r="D147" s="7" t="inlineStr">
        <is>
          <t>BYBIT:VETUSDT.P</t>
        </is>
      </c>
      <c r="E147" s="7" t="inlineStr">
        <is>
          <t>Crypto</t>
        </is>
      </c>
      <c r="F147" s="7" t="inlineStr">
        <is>
          <t>Volume Profile</t>
        </is>
      </c>
      <c r="G147" s="7" t="inlineStr">
        <is>
          <t>多 ▲</t>
        </is>
      </c>
      <c r="H147" s="19" t="inlineStr">
        <is>
          <t>413811.83 股</t>
        </is>
      </c>
      <c r="I147" s="7" t="inlineStr">
        <is>
          <t>價格回測 POC 支撐區  →  做多 ↑</t>
        </is>
      </c>
      <c r="J147" s="7" t="n">
        <v>0.02535</v>
      </c>
      <c r="K147" s="7" t="n">
        <v>0.019958</v>
      </c>
      <c r="L147" s="7" t="n">
        <v>0.041525</v>
      </c>
      <c r="M147" s="19" t="n">
        <v>0.019958</v>
      </c>
      <c r="N147" s="7" t="inlineStr">
        <is>
          <t>止損出場 SL  (-1.00R)</t>
        </is>
      </c>
      <c r="O147" s="7" t="n">
        <v>2231.18</v>
      </c>
      <c r="P147" s="7" t="n">
        <v>-1</v>
      </c>
      <c r="Q147" s="7" t="n">
        <v>-2231.18</v>
      </c>
      <c r="R147" s="7" t="n">
        <v>-21.27</v>
      </c>
      <c r="S147" s="7" t="n">
        <v>-37.24</v>
      </c>
      <c r="T147" s="7" t="n">
        <v>4.62</v>
      </c>
    </row>
    <row r="148">
      <c r="A148" s="6" t="inlineStr">
        <is>
          <t>2025-07-09</t>
        </is>
      </c>
      <c r="B148" s="6" t="inlineStr">
        <is>
          <t>2025-10-13</t>
        </is>
      </c>
      <c r="C148" s="6" t="n">
        <v>96</v>
      </c>
      <c r="D148" s="6" t="inlineStr">
        <is>
          <t>2609.TW</t>
        </is>
      </c>
      <c r="E148" s="6" t="inlineStr">
        <is>
          <t>TW Stock</t>
        </is>
      </c>
      <c r="F148" s="6" t="inlineStr">
        <is>
          <t>Volume Profile</t>
        </is>
      </c>
      <c r="G148" s="6" t="inlineStr">
        <is>
          <t>空 ▼</t>
        </is>
      </c>
      <c r="H148" s="21" t="inlineStr">
        <is>
          <t>0.18 張</t>
        </is>
      </c>
      <c r="I148" s="6" t="inlineStr">
        <is>
          <t>價格反彈至 POC 阻力區  →  做空 ↓</t>
        </is>
      </c>
      <c r="J148" s="6" t="n">
        <v>64.599998</v>
      </c>
      <c r="K148" s="6" t="n">
        <v>53.213921</v>
      </c>
      <c r="L148" s="6" t="n">
        <v>50.555535</v>
      </c>
      <c r="M148" s="21" t="n">
        <v>50.555535</v>
      </c>
      <c r="N148" s="6" t="inlineStr">
        <is>
          <t>止盈出場 TP 1:3  (+3.00R)</t>
        </is>
      </c>
      <c r="O148" s="6" t="n">
        <v>836.26</v>
      </c>
      <c r="P148" s="6" t="n">
        <v>3</v>
      </c>
      <c r="Q148" s="6" t="n">
        <v>2508.79</v>
      </c>
      <c r="R148" s="6" t="n">
        <v>21.74</v>
      </c>
      <c r="S148" s="6" t="n">
        <v>1.39</v>
      </c>
      <c r="T148" s="6" t="n">
        <v>20.59</v>
      </c>
    </row>
    <row r="149">
      <c r="A149" s="6" t="inlineStr">
        <is>
          <t>2025-09-11</t>
        </is>
      </c>
      <c r="B149" s="6" t="inlineStr">
        <is>
          <t>2025-10-13</t>
        </is>
      </c>
      <c r="C149" s="6" t="n">
        <v>32</v>
      </c>
      <c r="D149" s="6" t="inlineStr">
        <is>
          <t>2382.TW</t>
        </is>
      </c>
      <c r="E149" s="6" t="inlineStr">
        <is>
          <t>TW Stock</t>
        </is>
      </c>
      <c r="F149" s="6" t="inlineStr">
        <is>
          <t>Volume Profile</t>
        </is>
      </c>
      <c r="G149" s="6" t="inlineStr">
        <is>
          <t>多 ▲</t>
        </is>
      </c>
      <c r="H149" s="21" t="inlineStr">
        <is>
          <t>0.04 張</t>
        </is>
      </c>
      <c r="I149" s="6" t="inlineStr">
        <is>
          <t>價格回測 POC 支撐區  →  做多 ↑</t>
        </is>
      </c>
      <c r="J149" s="6" t="n">
        <v>270</v>
      </c>
      <c r="K149" s="6" t="n">
        <v>291.757045</v>
      </c>
      <c r="L149" s="6" t="n">
        <v>325.258531</v>
      </c>
      <c r="M149" s="21" t="n">
        <v>291.757045</v>
      </c>
      <c r="N149" s="6" t="inlineStr">
        <is>
          <t>移動停利出場 TSL  (+1.18R)</t>
        </is>
      </c>
      <c r="O149" s="6" t="n">
        <v>740.3099999999999</v>
      </c>
      <c r="P149" s="6" t="n">
        <v>1.18</v>
      </c>
      <c r="Q149" s="6" t="n">
        <v>874.45</v>
      </c>
      <c r="R149" s="6" t="n">
        <v>8.06</v>
      </c>
      <c r="S149" s="6" t="n">
        <v>1.11</v>
      </c>
      <c r="T149" s="6" t="n">
        <v>14.26</v>
      </c>
    </row>
    <row r="150">
      <c r="A150" s="7" t="inlineStr">
        <is>
          <t>2025-09-02</t>
        </is>
      </c>
      <c r="B150" s="7" t="inlineStr">
        <is>
          <t>2025-10-17</t>
        </is>
      </c>
      <c r="C150" s="7" t="n">
        <v>45</v>
      </c>
      <c r="D150" s="7" t="inlineStr">
        <is>
          <t>AMZN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多 ▲</t>
        </is>
      </c>
      <c r="H150" s="19" t="inlineStr">
        <is>
          <t>47.87 股</t>
        </is>
      </c>
      <c r="I150" s="7" t="inlineStr">
        <is>
          <t>價格回測 POC 支撐區  →  做多 ↑</t>
        </is>
      </c>
      <c r="J150" s="7" t="n">
        <v>225.339996</v>
      </c>
      <c r="K150" s="7" t="n">
        <v>211.041478</v>
      </c>
      <c r="L150" s="7" t="n">
        <v>268.235552</v>
      </c>
      <c r="M150" s="19" t="n">
        <v>211.041478</v>
      </c>
      <c r="N150" s="7" t="inlineStr">
        <is>
          <t>止損出場 SL  (-1.00R)</t>
        </is>
      </c>
      <c r="O150" s="7" t="n">
        <v>684.45</v>
      </c>
      <c r="P150" s="7" t="n">
        <v>-1</v>
      </c>
      <c r="Q150" s="7" t="n">
        <v>-684.45</v>
      </c>
      <c r="R150" s="7" t="n">
        <v>-6.35</v>
      </c>
      <c r="S150" s="7" t="n">
        <v>-5.46</v>
      </c>
      <c r="T150" s="7" t="n">
        <v>5.72</v>
      </c>
    </row>
    <row r="151">
      <c r="A151" s="6" t="inlineStr">
        <is>
          <t>2025-08-22</t>
        </is>
      </c>
      <c r="B151" s="6" t="inlineStr">
        <is>
          <t>2025-10-22</t>
        </is>
      </c>
      <c r="C151" s="6" t="n">
        <v>61</v>
      </c>
      <c r="D151" s="6" t="inlineStr">
        <is>
          <t>9917.TW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空 ▼</t>
        </is>
      </c>
      <c r="H151" s="21" t="inlineStr">
        <is>
          <t>0.10 張</t>
        </is>
      </c>
      <c r="I151" s="6" t="inlineStr">
        <is>
          <t>價格反彈至 POC 阻力區  →  做空 ↓</t>
        </is>
      </c>
      <c r="J151" s="6" t="n">
        <v>112.5</v>
      </c>
      <c r="K151" s="6" t="n">
        <v>111.029332</v>
      </c>
      <c r="L151" s="6" t="n">
        <v>99.047003</v>
      </c>
      <c r="M151" s="21" t="n">
        <v>111.029332</v>
      </c>
      <c r="N151" s="6" t="inlineStr">
        <is>
          <t>移動停利出場 TSL  (+0.33R)</t>
        </is>
      </c>
      <c r="O151" s="6" t="n">
        <v>434.55</v>
      </c>
      <c r="P151" s="6" t="n">
        <v>0.33</v>
      </c>
      <c r="Q151" s="6" t="n">
        <v>142.51</v>
      </c>
      <c r="R151" s="6" t="n">
        <v>1.31</v>
      </c>
      <c r="S151" s="6" t="n">
        <v>-0.89</v>
      </c>
      <c r="T151" s="6" t="n">
        <v>4.44</v>
      </c>
    </row>
    <row r="152">
      <c r="A152" s="7" t="inlineStr">
        <is>
          <t>2025-09-24</t>
        </is>
      </c>
      <c r="B152" s="7" t="inlineStr">
        <is>
          <t>2025-10-27</t>
        </is>
      </c>
      <c r="C152" s="7" t="n">
        <v>33</v>
      </c>
      <c r="D152" s="7" t="inlineStr">
        <is>
          <t>UPS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19" t="inlineStr">
        <is>
          <t>137.10 股</t>
        </is>
      </c>
      <c r="I152" s="7" t="inlineStr">
        <is>
          <t>價格反彈至 POC 阻力區  →  做空 ↓</t>
        </is>
      </c>
      <c r="J152" s="7" t="n">
        <v>81.33219099999999</v>
      </c>
      <c r="K152" s="7" t="n">
        <v>86.414584</v>
      </c>
      <c r="L152" s="7" t="n">
        <v>66.085015</v>
      </c>
      <c r="M152" s="19" t="n">
        <v>86.414584</v>
      </c>
      <c r="N152" s="7" t="inlineStr">
        <is>
          <t>止損出場 SL  (-1.00R)</t>
        </is>
      </c>
      <c r="O152" s="7" t="n">
        <v>696.79</v>
      </c>
      <c r="P152" s="7" t="n">
        <v>-1</v>
      </c>
      <c r="Q152" s="7" t="n">
        <v>-696.79</v>
      </c>
      <c r="R152" s="7" t="n">
        <v>-6.25</v>
      </c>
      <c r="S152" s="7" t="n">
        <v>-6.34</v>
      </c>
      <c r="T152" s="7" t="n">
        <v>1.57</v>
      </c>
    </row>
    <row r="153">
      <c r="A153" s="6" t="inlineStr">
        <is>
          <t>2025-10-14</t>
        </is>
      </c>
      <c r="B153" s="6" t="inlineStr">
        <is>
          <t>2025-10-27</t>
        </is>
      </c>
      <c r="C153" s="6" t="n">
        <v>13</v>
      </c>
      <c r="D153" s="6" t="inlineStr">
        <is>
          <t>1419.TW</t>
        </is>
      </c>
      <c r="E153" s="6" t="inlineStr">
        <is>
          <t>TW Stock</t>
        </is>
      </c>
      <c r="F153" s="6" t="inlineStr">
        <is>
          <t>Volume Profile</t>
        </is>
      </c>
      <c r="G153" s="6" t="inlineStr">
        <is>
          <t>多 ▲</t>
        </is>
      </c>
      <c r="H153" s="21" t="inlineStr">
        <is>
          <t>0.20 張</t>
        </is>
      </c>
      <c r="I153" s="6" t="inlineStr">
        <is>
          <t>價格回測 POC 支撐區  →  做多 ↑</t>
        </is>
      </c>
      <c r="J153" s="6" t="n">
        <v>57</v>
      </c>
      <c r="K153" s="6" t="n">
        <v>59.907412</v>
      </c>
      <c r="L153" s="6" t="n">
        <v>74.81986999999999</v>
      </c>
      <c r="M153" s="21" t="n">
        <v>59.907412</v>
      </c>
      <c r="N153" s="6" t="inlineStr">
        <is>
          <t>移動停利出場 TSL  (+0.49R)</t>
        </is>
      </c>
      <c r="O153" s="6" t="n">
        <v>1217.58</v>
      </c>
      <c r="P153" s="6" t="n">
        <v>0.49</v>
      </c>
      <c r="Q153" s="6" t="n">
        <v>595.97</v>
      </c>
      <c r="R153" s="6" t="n">
        <v>5.1</v>
      </c>
      <c r="S153" s="6" t="n">
        <v>-2.28</v>
      </c>
      <c r="T153" s="6" t="n">
        <v>14.56</v>
      </c>
    </row>
    <row r="154">
      <c r="A154" s="6" t="inlineStr">
        <is>
          <t>2025-10-07</t>
        </is>
      </c>
      <c r="B154" s="6" t="inlineStr">
        <is>
          <t>2025-10-29</t>
        </is>
      </c>
      <c r="C154" s="6" t="n">
        <v>22</v>
      </c>
      <c r="D154" s="6" t="inlineStr">
        <is>
          <t>ARE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21" t="inlineStr">
        <is>
          <t>144.03 股</t>
        </is>
      </c>
      <c r="I154" s="6" t="inlineStr">
        <is>
          <t>Supertrend 翻空 · 價格跌破 EMA200  →  做空 ↓</t>
        </is>
      </c>
      <c r="J154" s="6" t="n">
        <v>75.756508</v>
      </c>
      <c r="K154" s="6" t="n">
        <v>64.94741399999999</v>
      </c>
      <c r="L154" s="6" t="n">
        <v>57.596304</v>
      </c>
      <c r="M154" s="21" t="n">
        <v>57.596304</v>
      </c>
      <c r="N154" s="6" t="inlineStr">
        <is>
          <t>止盈出場 TP 1:3  (+3.00R)</t>
        </is>
      </c>
      <c r="O154" s="6" t="n">
        <v>871.85</v>
      </c>
      <c r="P154" s="6" t="n">
        <v>3</v>
      </c>
      <c r="Q154" s="6" t="n">
        <v>2615.54</v>
      </c>
      <c r="R154" s="6" t="n">
        <v>23.97</v>
      </c>
      <c r="S154" s="6" t="n">
        <v>0.28</v>
      </c>
      <c r="T154" s="6" t="n">
        <v>24.75</v>
      </c>
    </row>
    <row r="155">
      <c r="A155" s="22" t="inlineStr">
        <is>
          <t>小計：11 筆 | 勝率 64% | 損益 $+9,173.07</t>
        </is>
      </c>
    </row>
    <row r="156"/>
    <row r="157">
      <c r="A157" s="18" t="inlineStr">
        <is>
          <t>十一月（2025/11）</t>
        </is>
      </c>
    </row>
    <row r="158">
      <c r="A158" s="11" t="inlineStr">
        <is>
          <t>進場日期</t>
        </is>
      </c>
      <c r="B158" s="11" t="inlineStr">
        <is>
          <t>出場日期</t>
        </is>
      </c>
      <c r="C158" s="11" t="inlineStr">
        <is>
          <t>持倉天數</t>
        </is>
      </c>
      <c r="D158" s="11" t="inlineStr">
        <is>
          <t>代號</t>
        </is>
      </c>
      <c r="E158" s="11" t="inlineStr">
        <is>
          <t>資產類型</t>
        </is>
      </c>
      <c r="F158" s="11" t="inlineStr">
        <is>
          <t>策略</t>
        </is>
      </c>
      <c r="G158" s="11" t="inlineStr">
        <is>
          <t>方向</t>
        </is>
      </c>
      <c r="H158" s="11" t="inlineStr">
        <is>
          <t>數量</t>
        </is>
      </c>
      <c r="I158" s="11" t="inlineStr">
        <is>
          <t>進場原因</t>
        </is>
      </c>
      <c r="J158" s="11" t="inlineStr">
        <is>
          <t>進場價格</t>
        </is>
      </c>
      <c r="K158" s="11" t="inlineStr">
        <is>
          <t>止損點位</t>
        </is>
      </c>
      <c r="L158" s="11" t="inlineStr">
        <is>
          <t>止盈點位</t>
        </is>
      </c>
      <c r="M158" s="11" t="inlineStr">
        <is>
          <t>出場價格</t>
        </is>
      </c>
      <c r="N158" s="11" t="inlineStr">
        <is>
          <t>出場原因</t>
        </is>
      </c>
      <c r="O158" s="11" t="inlineStr">
        <is>
          <t>風險金額(USD)</t>
        </is>
      </c>
      <c r="P158" s="11" t="inlineStr">
        <is>
          <t>R倍數</t>
        </is>
      </c>
      <c r="Q158" s="11" t="inlineStr">
        <is>
          <t>P&amp;L (USD)</t>
        </is>
      </c>
      <c r="R158" s="11" t="inlineStr">
        <is>
          <t>報酬率(%)</t>
        </is>
      </c>
      <c r="S158" s="11" t="inlineStr">
        <is>
          <t>MAE(%)</t>
        </is>
      </c>
      <c r="T158" s="11" t="inlineStr">
        <is>
          <t>MFE(%)</t>
        </is>
      </c>
    </row>
    <row r="159">
      <c r="A159" s="6" t="inlineStr">
        <is>
          <t>2025-08-27</t>
        </is>
      </c>
      <c r="B159" s="6" t="inlineStr">
        <is>
          <t>2025-11-04</t>
        </is>
      </c>
      <c r="C159" s="6" t="n">
        <v>69</v>
      </c>
      <c r="D159" s="6" t="inlineStr">
        <is>
          <t>2377.TW</t>
        </is>
      </c>
      <c r="E159" s="6" t="inlineStr">
        <is>
          <t>TW Stock</t>
        </is>
      </c>
      <c r="F159" s="6" t="inlineStr">
        <is>
          <t>Volume Profile</t>
        </is>
      </c>
      <c r="G159" s="6" t="inlineStr">
        <is>
          <t>空 ▼</t>
        </is>
      </c>
      <c r="H159" s="21" t="inlineStr">
        <is>
          <t>0.08 張</t>
        </is>
      </c>
      <c r="I159" s="6" t="inlineStr">
        <is>
          <t>價格反彈至 POC 阻力區  →  做空 ↓</t>
        </is>
      </c>
      <c r="J159" s="6" t="n">
        <v>137</v>
      </c>
      <c r="K159" s="6" t="n">
        <v>113.512668</v>
      </c>
      <c r="L159" s="6" t="n">
        <v>106.439607</v>
      </c>
      <c r="M159" s="21" t="n">
        <v>106.439607</v>
      </c>
      <c r="N159" s="6" t="inlineStr">
        <is>
          <t>止盈出場 TP 1:3  (+3.00R)</t>
        </is>
      </c>
      <c r="O159" s="6" t="n">
        <v>809.14</v>
      </c>
      <c r="P159" s="6" t="n">
        <v>3</v>
      </c>
      <c r="Q159" s="6" t="n">
        <v>2427.41</v>
      </c>
      <c r="R159" s="6" t="n">
        <v>22.31</v>
      </c>
      <c r="S159" s="6" t="n">
        <v>0.36</v>
      </c>
      <c r="T159" s="6" t="n">
        <v>23.72</v>
      </c>
    </row>
    <row r="160">
      <c r="A160" s="6" t="inlineStr">
        <is>
          <t>2025-10-01</t>
        </is>
      </c>
      <c r="B160" s="6" t="inlineStr">
        <is>
          <t>2025-11-07</t>
        </is>
      </c>
      <c r="C160" s="6" t="n">
        <v>37</v>
      </c>
      <c r="D160" s="6" t="inlineStr">
        <is>
          <t>ROK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21" t="inlineStr">
        <is>
          <t>31.69 股</t>
        </is>
      </c>
      <c r="I160" s="6" t="inlineStr">
        <is>
          <t>價格回測 POC 支撐區  →  做多 ↑</t>
        </is>
      </c>
      <c r="J160" s="6" t="n">
        <v>346.837402</v>
      </c>
      <c r="K160" s="6" t="n">
        <v>364.077814</v>
      </c>
      <c r="L160" s="6" t="n">
        <v>406.370567</v>
      </c>
      <c r="M160" s="21" t="n">
        <v>364.077814</v>
      </c>
      <c r="N160" s="6" t="inlineStr">
        <is>
          <t>移動停利出場 TSL  (+0.87R)</t>
        </is>
      </c>
      <c r="O160" s="6" t="n">
        <v>628.8099999999999</v>
      </c>
      <c r="P160" s="6" t="n">
        <v>0.87</v>
      </c>
      <c r="Q160" s="6" t="n">
        <v>546.3</v>
      </c>
      <c r="R160" s="6" t="n">
        <v>4.97</v>
      </c>
      <c r="S160" s="6" t="n">
        <v>-4.46</v>
      </c>
      <c r="T160" s="6" t="n">
        <v>6.92</v>
      </c>
    </row>
    <row r="161">
      <c r="A161" s="6" t="inlineStr">
        <is>
          <t>2025-10-10</t>
        </is>
      </c>
      <c r="B161" s="6" t="inlineStr">
        <is>
          <t>2025-11-10</t>
        </is>
      </c>
      <c r="C161" s="6" t="n">
        <v>31</v>
      </c>
      <c r="D161" s="6" t="inlineStr">
        <is>
          <t>BYBIT:APTUSDT.P</t>
        </is>
      </c>
      <c r="E161" s="6" t="inlineStr">
        <is>
          <t>Crypto</t>
        </is>
      </c>
      <c r="F161" s="6" t="inlineStr">
        <is>
          <t>趨勢動能</t>
        </is>
      </c>
      <c r="G161" s="6" t="inlineStr">
        <is>
          <t>空 ▼</t>
        </is>
      </c>
      <c r="H161" s="21" t="inlineStr">
        <is>
          <t>1481.34 股</t>
        </is>
      </c>
      <c r="I161" s="6" t="inlineStr">
        <is>
          <t>Supertrend 翻空 · 價格跌破 EMA200  →  做空 ↓</t>
        </is>
      </c>
      <c r="J161" s="6" t="n">
        <v>3.672</v>
      </c>
      <c r="K161" s="6" t="n">
        <v>3.310421</v>
      </c>
      <c r="L161" s="6" t="n">
        <v>-0.9234290000000001</v>
      </c>
      <c r="M161" s="21" t="n">
        <v>3.310421</v>
      </c>
      <c r="N161" s="6" t="inlineStr">
        <is>
          <t>移動停利出場 TSL  (+0.24R)</t>
        </is>
      </c>
      <c r="O161" s="6" t="n">
        <v>2269.12</v>
      </c>
      <c r="P161" s="6" t="n">
        <v>0.24</v>
      </c>
      <c r="Q161" s="6" t="n">
        <v>535.62</v>
      </c>
      <c r="R161" s="6" t="n">
        <v>9.85</v>
      </c>
      <c r="S161" s="6" t="n">
        <v>-6.84</v>
      </c>
      <c r="T161" s="6" t="n">
        <v>30.36</v>
      </c>
    </row>
    <row r="162">
      <c r="A162" s="7" t="inlineStr">
        <is>
          <t>2025-09-12</t>
        </is>
      </c>
      <c r="B162" s="7" t="inlineStr">
        <is>
          <t>2025-11-17</t>
        </is>
      </c>
      <c r="C162" s="7" t="n">
        <v>66</v>
      </c>
      <c r="D162" s="7" t="inlineStr">
        <is>
          <t>ETN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30.79 股</t>
        </is>
      </c>
      <c r="I162" s="7" t="inlineStr">
        <is>
          <t>Supertrend 翻多 · 價格突破 EMA200  →  做多 ↑</t>
        </is>
      </c>
      <c r="J162" s="7" t="n">
        <v>363.75827</v>
      </c>
      <c r="K162" s="7" t="n">
        <v>339.808218</v>
      </c>
      <c r="L162" s="7" t="n">
        <v>435.608426</v>
      </c>
      <c r="M162" s="19" t="n">
        <v>339.808218</v>
      </c>
      <c r="N162" s="7" t="inlineStr">
        <is>
          <t>止損出場 SL  (-1.00R)</t>
        </is>
      </c>
      <c r="O162" s="7" t="n">
        <v>737.51</v>
      </c>
      <c r="P162" s="7" t="n">
        <v>-1</v>
      </c>
      <c r="Q162" s="7" t="n">
        <v>-737.51</v>
      </c>
      <c r="R162" s="7" t="n">
        <v>-6.58</v>
      </c>
      <c r="S162" s="7" t="n">
        <v>-6.07</v>
      </c>
      <c r="T162" s="7" t="n">
        <v>5.97</v>
      </c>
    </row>
    <row r="163">
      <c r="A163" s="6" t="inlineStr">
        <is>
          <t>2025-10-13</t>
        </is>
      </c>
      <c r="B163" s="6" t="inlineStr">
        <is>
          <t>2025-11-18</t>
        </is>
      </c>
      <c r="C163" s="6" t="n">
        <v>36</v>
      </c>
      <c r="D163" s="6" t="inlineStr">
        <is>
          <t>6533.TW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空 ▼</t>
        </is>
      </c>
      <c r="H163" s="21" t="inlineStr">
        <is>
          <t>0.04 張</t>
        </is>
      </c>
      <c r="I163" s="6" t="inlineStr">
        <is>
          <t>Supertrend 翻空 · 價格跌破 EMA200  →  做空 ↓</t>
        </is>
      </c>
      <c r="J163" s="6" t="n">
        <v>282</v>
      </c>
      <c r="K163" s="6" t="n">
        <v>265.577358</v>
      </c>
      <c r="L163" s="6" t="n">
        <v>181.062767</v>
      </c>
      <c r="M163" s="21" t="n">
        <v>265.577358</v>
      </c>
      <c r="N163" s="6" t="inlineStr">
        <is>
          <t>移動停利出場 TSL  (+0.49R)</t>
        </is>
      </c>
      <c r="O163" s="6" t="n">
        <v>1394.02</v>
      </c>
      <c r="P163" s="6" t="n">
        <v>0.49</v>
      </c>
      <c r="Q163" s="6" t="n">
        <v>680.4299999999999</v>
      </c>
      <c r="R163" s="6" t="n">
        <v>5.82</v>
      </c>
      <c r="S163" s="6" t="n">
        <v>-0.89</v>
      </c>
      <c r="T163" s="6" t="n">
        <v>14.89</v>
      </c>
    </row>
    <row r="164">
      <c r="A164" s="6" t="inlineStr">
        <is>
          <t>2025-11-04</t>
        </is>
      </c>
      <c r="B164" s="6" t="inlineStr">
        <is>
          <t>2025-11-19</t>
        </is>
      </c>
      <c r="C164" s="6" t="n">
        <v>15</v>
      </c>
      <c r="D164" s="6" t="inlineStr">
        <is>
          <t>2369.TW</t>
        </is>
      </c>
      <c r="E164" s="6" t="inlineStr">
        <is>
          <t>TW Stock</t>
        </is>
      </c>
      <c r="F164" s="6" t="inlineStr">
        <is>
          <t>Volume Profile</t>
        </is>
      </c>
      <c r="G164" s="6" t="inlineStr">
        <is>
          <t>多 ▲</t>
        </is>
      </c>
      <c r="H164" s="21" t="inlineStr">
        <is>
          <t>0.58 張</t>
        </is>
      </c>
      <c r="I164" s="6" t="inlineStr">
        <is>
          <t>價格回測 POC 支撐區  →  做多 ↑</t>
        </is>
      </c>
      <c r="J164" s="6" t="n">
        <v>21.049999</v>
      </c>
      <c r="K164" s="6" t="n">
        <v>21.077726</v>
      </c>
      <c r="L164" s="6" t="n">
        <v>29.407061</v>
      </c>
      <c r="M164" s="21" t="n">
        <v>21.077726</v>
      </c>
      <c r="N164" s="6" t="inlineStr">
        <is>
          <t>移動停利出場 TSL  (+0.01R)</t>
        </is>
      </c>
      <c r="O164" s="6" t="n">
        <v>1604.45</v>
      </c>
      <c r="P164" s="6" t="n">
        <v>0.01</v>
      </c>
      <c r="Q164" s="6" t="n">
        <v>15.97</v>
      </c>
      <c r="R164" s="6" t="n">
        <v>0.13</v>
      </c>
      <c r="S164" s="6" t="n">
        <v>-4.04</v>
      </c>
      <c r="T164" s="6" t="n">
        <v>10.21</v>
      </c>
    </row>
    <row r="165">
      <c r="A165" s="7" t="inlineStr">
        <is>
          <t>2025-10-27</t>
        </is>
      </c>
      <c r="B165" s="7" t="inlineStr">
        <is>
          <t>2025-11-19</t>
        </is>
      </c>
      <c r="C165" s="7" t="n">
        <v>23</v>
      </c>
      <c r="D165" s="7" t="inlineStr">
        <is>
          <t>3045.TW</t>
        </is>
      </c>
      <c r="E165" s="7" t="inlineStr">
        <is>
          <t>TW Stock</t>
        </is>
      </c>
      <c r="F165" s="7" t="inlineStr">
        <is>
          <t>Volume Profile</t>
        </is>
      </c>
      <c r="G165" s="7" t="inlineStr">
        <is>
          <t>多 ▲</t>
        </is>
      </c>
      <c r="H165" s="19" t="inlineStr">
        <is>
          <t>0.10 張</t>
        </is>
      </c>
      <c r="I165" s="7" t="inlineStr">
        <is>
          <t>價格回測 POC 支撐區  →  做多 ↑</t>
        </is>
      </c>
      <c r="J165" s="7" t="n">
        <v>111</v>
      </c>
      <c r="K165" s="7" t="n">
        <v>106.923614</v>
      </c>
      <c r="L165" s="7" t="n">
        <v>123.229159</v>
      </c>
      <c r="M165" s="19" t="n">
        <v>106.923614</v>
      </c>
      <c r="N165" s="7" t="inlineStr">
        <is>
          <t>止損出場 SL  (-1.00R)</t>
        </is>
      </c>
      <c r="O165" s="7" t="n">
        <v>426.72</v>
      </c>
      <c r="P165" s="7" t="n">
        <v>-1</v>
      </c>
      <c r="Q165" s="7" t="n">
        <v>-426.72</v>
      </c>
      <c r="R165" s="7" t="n">
        <v>-3.67</v>
      </c>
      <c r="S165" s="7" t="n">
        <v>-4.05</v>
      </c>
      <c r="T165" s="7" t="n">
        <v>0.45</v>
      </c>
    </row>
    <row r="166">
      <c r="A166" s="7" t="inlineStr">
        <is>
          <t>2025-11-10</t>
        </is>
      </c>
      <c r="B166" s="7" t="inlineStr">
        <is>
          <t>2025-11-20</t>
        </is>
      </c>
      <c r="C166" s="7" t="n">
        <v>10</v>
      </c>
      <c r="D166" s="7" t="inlineStr">
        <is>
          <t>LYFT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515.69 股</t>
        </is>
      </c>
      <c r="I166" s="7" t="inlineStr">
        <is>
          <t>Supertrend 翻多 · 價格突破 EMA200  →  做多 ↑</t>
        </is>
      </c>
      <c r="J166" s="7" t="n">
        <v>23.719999</v>
      </c>
      <c r="K166" s="7" t="n">
        <v>20.483266</v>
      </c>
      <c r="L166" s="7" t="n">
        <v>33.430199</v>
      </c>
      <c r="M166" s="19" t="n">
        <v>20.483266</v>
      </c>
      <c r="N166" s="7" t="inlineStr">
        <is>
          <t>止損出場 SL  (-1.00R)</t>
        </is>
      </c>
      <c r="O166" s="7" t="n">
        <v>1669.15</v>
      </c>
      <c r="P166" s="7" t="n">
        <v>-1</v>
      </c>
      <c r="Q166" s="7" t="n">
        <v>-1669.15</v>
      </c>
      <c r="R166" s="7" t="n">
        <v>-13.65</v>
      </c>
      <c r="S166" s="7" t="n">
        <v>-16.69</v>
      </c>
      <c r="T166" s="7" t="n">
        <v>3.58</v>
      </c>
    </row>
    <row r="167">
      <c r="A167" s="6" t="inlineStr">
        <is>
          <t>2025-09-16</t>
        </is>
      </c>
      <c r="B167" s="6" t="inlineStr">
        <is>
          <t>2025-11-24</t>
        </is>
      </c>
      <c r="C167" s="6" t="n">
        <v>69</v>
      </c>
      <c r="D167" s="6" t="inlineStr">
        <is>
          <t>5871.TW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空 ▼</t>
        </is>
      </c>
      <c r="H167" s="21" t="inlineStr">
        <is>
          <t>0.10 張</t>
        </is>
      </c>
      <c r="I167" s="6" t="inlineStr">
        <is>
          <t>價格反彈至 POC 阻力區  →  做空 ↓</t>
        </is>
      </c>
      <c r="J167" s="6" t="n">
        <v>114.5</v>
      </c>
      <c r="K167" s="6" t="n">
        <v>104.874777</v>
      </c>
      <c r="L167" s="6" t="n">
        <v>96.694892</v>
      </c>
      <c r="M167" s="21" t="n">
        <v>104.874777</v>
      </c>
      <c r="N167" s="6" t="inlineStr">
        <is>
          <t>移動停利出場 TSL  (+1.62R)</t>
        </is>
      </c>
      <c r="O167" s="6" t="n">
        <v>577.37</v>
      </c>
      <c r="P167" s="6" t="n">
        <v>1.62</v>
      </c>
      <c r="Q167" s="6" t="n">
        <v>936.35</v>
      </c>
      <c r="R167" s="6" t="n">
        <v>8.41</v>
      </c>
      <c r="S167" s="6" t="n">
        <v>-4.37</v>
      </c>
      <c r="T167" s="6" t="n">
        <v>12.66</v>
      </c>
    </row>
    <row r="168">
      <c r="A168" s="7" t="inlineStr">
        <is>
          <t>2025-11-20</t>
        </is>
      </c>
      <c r="B168" s="7" t="inlineStr">
        <is>
          <t>2025-11-26</t>
        </is>
      </c>
      <c r="C168" s="7" t="n">
        <v>6</v>
      </c>
      <c r="D168" s="7" t="inlineStr">
        <is>
          <t>BMY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空 ▼</t>
        </is>
      </c>
      <c r="H168" s="19" t="inlineStr">
        <is>
          <t>267.43 股</t>
        </is>
      </c>
      <c r="I168" s="7" t="inlineStr">
        <is>
          <t>價格反彈至 POC 阻力區  →  做空 ↓</t>
        </is>
      </c>
      <c r="J168" s="7" t="n">
        <v>44.94006</v>
      </c>
      <c r="K168" s="7" t="n">
        <v>48.33546</v>
      </c>
      <c r="L168" s="7" t="n">
        <v>34.753859</v>
      </c>
      <c r="M168" s="19" t="n">
        <v>48.33546</v>
      </c>
      <c r="N168" s="7" t="inlineStr">
        <is>
          <t>止損出場 SL  (-1.00R)</t>
        </is>
      </c>
      <c r="O168" s="7" t="n">
        <v>908.04</v>
      </c>
      <c r="P168" s="7" t="n">
        <v>-1</v>
      </c>
      <c r="Q168" s="7" t="n">
        <v>-908.04</v>
      </c>
      <c r="R168" s="7" t="n">
        <v>-7.56</v>
      </c>
      <c r="S168" s="7" t="n">
        <v>-7.21</v>
      </c>
      <c r="T168" s="7" t="n">
        <v>-0.67</v>
      </c>
    </row>
    <row r="169">
      <c r="A169" s="22" t="inlineStr">
        <is>
          <t>小計：10 筆 | 勝率 60% | 損益 $+1,400.66</t>
        </is>
      </c>
    </row>
    <row r="170"/>
    <row r="171">
      <c r="A171" s="18" t="inlineStr">
        <is>
          <t>十二月（2025/12）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2025-11-18</t>
        </is>
      </c>
      <c r="B173" s="7" t="inlineStr">
        <is>
          <t>2025-12-01</t>
        </is>
      </c>
      <c r="C173" s="7" t="n">
        <v>13</v>
      </c>
      <c r="D173" s="7" t="inlineStr">
        <is>
          <t>2915.TW</t>
        </is>
      </c>
      <c r="E173" s="7" t="inlineStr">
        <is>
          <t>TW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0.23 張</t>
        </is>
      </c>
      <c r="I173" s="7" t="inlineStr">
        <is>
          <t>Supertrend 翻空 · 價格跌破 EMA200  →  做空 ↓</t>
        </is>
      </c>
      <c r="J173" s="7" t="n">
        <v>52.5</v>
      </c>
      <c r="K173" s="7" t="n">
        <v>55.657516</v>
      </c>
      <c r="L173" s="7" t="n">
        <v>43.027453</v>
      </c>
      <c r="M173" s="19" t="n">
        <v>55.657516</v>
      </c>
      <c r="N173" s="7" t="inlineStr">
        <is>
          <t>止損出場 SL  (-1.00R)</t>
        </is>
      </c>
      <c r="O173" s="7" t="n">
        <v>735.34</v>
      </c>
      <c r="P173" s="7" t="n">
        <v>-1</v>
      </c>
      <c r="Q173" s="7" t="n">
        <v>-735.34</v>
      </c>
      <c r="R173" s="7" t="n">
        <v>-6.01</v>
      </c>
      <c r="S173" s="7" t="n">
        <v>-5.52</v>
      </c>
      <c r="T173" s="7" t="n">
        <v>-0.57</v>
      </c>
    </row>
    <row r="174">
      <c r="A174" s="6" t="inlineStr">
        <is>
          <t>2025-08-27</t>
        </is>
      </c>
      <c r="B174" s="6" t="inlineStr">
        <is>
          <t>2025-12-04</t>
        </is>
      </c>
      <c r="C174" s="6" t="n">
        <v>99</v>
      </c>
      <c r="D174" s="6" t="inlineStr">
        <is>
          <t>ENPH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21" t="inlineStr">
        <is>
          <t>289.72 股</t>
        </is>
      </c>
      <c r="I174" s="6" t="inlineStr">
        <is>
          <t>價格反彈至 POC 阻力區  →  做空 ↓</t>
        </is>
      </c>
      <c r="J174" s="6" t="n">
        <v>37.560001</v>
      </c>
      <c r="K174" s="6" t="n">
        <v>30.434076</v>
      </c>
      <c r="L174" s="6" t="n">
        <v>18.804848</v>
      </c>
      <c r="M174" s="21" t="n">
        <v>30.434076</v>
      </c>
      <c r="N174" s="6" t="inlineStr">
        <is>
          <t>移動停利出場 TSL  (+1.14R)</t>
        </is>
      </c>
      <c r="O174" s="6" t="n">
        <v>1811.25</v>
      </c>
      <c r="P174" s="6" t="n">
        <v>1.14</v>
      </c>
      <c r="Q174" s="6" t="n">
        <v>2064.52</v>
      </c>
      <c r="R174" s="6" t="n">
        <v>18.97</v>
      </c>
      <c r="S174" s="6" t="n">
        <v>-7.83</v>
      </c>
      <c r="T174" s="6" t="n">
        <v>30.46</v>
      </c>
    </row>
    <row r="175">
      <c r="A175" s="7" t="inlineStr">
        <is>
          <t>2025-11-24</t>
        </is>
      </c>
      <c r="B175" s="7" t="inlineStr">
        <is>
          <t>2025-12-11</t>
        </is>
      </c>
      <c r="C175" s="7" t="n">
        <v>17</v>
      </c>
      <c r="D175" s="7" t="inlineStr">
        <is>
          <t>2474.TW</t>
        </is>
      </c>
      <c r="E175" s="7" t="inlineStr">
        <is>
          <t>TW Stock</t>
        </is>
      </c>
      <c r="F175" s="7" t="inlineStr">
        <is>
          <t>Volume Profile</t>
        </is>
      </c>
      <c r="G175" s="7" t="inlineStr">
        <is>
          <t>多 ▲</t>
        </is>
      </c>
      <c r="H175" s="19" t="inlineStr">
        <is>
          <t>0.06 張</t>
        </is>
      </c>
      <c r="I175" s="7" t="inlineStr">
        <is>
          <t>價格回測 POC 支撐區  →  做多 ↑</t>
        </is>
      </c>
      <c r="J175" s="7" t="n">
        <v>202.204086</v>
      </c>
      <c r="K175" s="7" t="n">
        <v>188.392421</v>
      </c>
      <c r="L175" s="7" t="n">
        <v>243.639083</v>
      </c>
      <c r="M175" s="19" t="n">
        <v>188.392421</v>
      </c>
      <c r="N175" s="7" t="inlineStr">
        <is>
          <t>止損出場 SL  (-1.00R)</t>
        </is>
      </c>
      <c r="O175" s="7" t="n">
        <v>827.3200000000001</v>
      </c>
      <c r="P175" s="7" t="n">
        <v>-1</v>
      </c>
      <c r="Q175" s="7" t="n">
        <v>-827.3200000000001</v>
      </c>
      <c r="R175" s="7" t="n">
        <v>-6.83</v>
      </c>
      <c r="S175" s="7" t="n">
        <v>-8.029999999999999</v>
      </c>
      <c r="T175" s="7" t="n">
        <v>0</v>
      </c>
    </row>
    <row r="176">
      <c r="A176" s="6" t="inlineStr">
        <is>
          <t>2025-10-22</t>
        </is>
      </c>
      <c r="B176" s="6" t="inlineStr">
        <is>
          <t>2025-12-12</t>
        </is>
      </c>
      <c r="C176" s="6" t="n">
        <v>51</v>
      </c>
      <c r="D176" s="6" t="inlineStr">
        <is>
          <t>1218.TW</t>
        </is>
      </c>
      <c r="E176" s="6" t="inlineStr">
        <is>
          <t>TW Stock</t>
        </is>
      </c>
      <c r="F176" s="6" t="inlineStr">
        <is>
          <t>Volume Profile</t>
        </is>
      </c>
      <c r="G176" s="6" t="inlineStr">
        <is>
          <t>空 ▼</t>
        </is>
      </c>
      <c r="H176" s="21" t="inlineStr">
        <is>
          <t>0.62 張</t>
        </is>
      </c>
      <c r="I176" s="6" t="inlineStr">
        <is>
          <t>價格反彈至 POC 阻力區  →  做空 ↓</t>
        </is>
      </c>
      <c r="J176" s="6" t="n">
        <v>18.700001</v>
      </c>
      <c r="K176" s="6" t="n">
        <v>18.401584</v>
      </c>
      <c r="L176" s="6" t="n">
        <v>15.950684</v>
      </c>
      <c r="M176" s="21" t="n">
        <v>18.401584</v>
      </c>
      <c r="N176" s="6" t="inlineStr">
        <is>
          <t>移動停利出場 TSL  (+0.33R)</t>
        </is>
      </c>
      <c r="O176" s="6" t="n">
        <v>569.9400000000001</v>
      </c>
      <c r="P176" s="6" t="n">
        <v>0.33</v>
      </c>
      <c r="Q176" s="6" t="n">
        <v>185.59</v>
      </c>
      <c r="R176" s="6" t="n">
        <v>1.6</v>
      </c>
      <c r="S176" s="6" t="n">
        <v>-0.27</v>
      </c>
      <c r="T176" s="6" t="n">
        <v>4.01</v>
      </c>
    </row>
    <row r="177">
      <c r="A177" s="6" t="inlineStr">
        <is>
          <t>2025-10-27</t>
        </is>
      </c>
      <c r="B177" s="6" t="inlineStr">
        <is>
          <t>2025-12-15</t>
        </is>
      </c>
      <c r="C177" s="6" t="n">
        <v>49</v>
      </c>
      <c r="D177" s="6" t="inlineStr">
        <is>
          <t>EW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1" t="inlineStr">
        <is>
          <t>143.77 股</t>
        </is>
      </c>
      <c r="I177" s="6" t="inlineStr">
        <is>
          <t>Supertrend 翻多 · 價格突破 EMA200  →  做多 ↑</t>
        </is>
      </c>
      <c r="J177" s="6" t="n">
        <v>80.81999999999999</v>
      </c>
      <c r="K177" s="6" t="n">
        <v>82.614814</v>
      </c>
      <c r="L177" s="6" t="n">
        <v>99.195138</v>
      </c>
      <c r="M177" s="21" t="n">
        <v>82.614814</v>
      </c>
      <c r="N177" s="6" t="inlineStr">
        <is>
          <t>移動停利出場 TSL  (+0.29R)</t>
        </is>
      </c>
      <c r="O177" s="6" t="n">
        <v>880.61</v>
      </c>
      <c r="P177" s="6" t="n">
        <v>0.29</v>
      </c>
      <c r="Q177" s="6" t="n">
        <v>258.04</v>
      </c>
      <c r="R177" s="6" t="n">
        <v>2.22</v>
      </c>
      <c r="S177" s="6" t="n">
        <v>1.7</v>
      </c>
      <c r="T177" s="6" t="n">
        <v>7.42</v>
      </c>
    </row>
    <row r="178">
      <c r="A178" s="22" t="inlineStr">
        <is>
          <t>小計：5 筆 | 勝率 60% | 損益 $+945.49</t>
        </is>
      </c>
    </row>
  </sheetData>
  <mergeCells count="24">
    <mergeCell ref="A155:T155"/>
    <mergeCell ref="A31:T31"/>
    <mergeCell ref="A48:T48"/>
    <mergeCell ref="A114:T114"/>
    <mergeCell ref="A157:T157"/>
    <mergeCell ref="A142:T142"/>
    <mergeCell ref="A169:T169"/>
    <mergeCell ref="A178:T178"/>
    <mergeCell ref="A16:T16"/>
    <mergeCell ref="A99:T99"/>
    <mergeCell ref="A84:T84"/>
    <mergeCell ref="A46:T46"/>
    <mergeCell ref="A74:T74"/>
    <mergeCell ref="A101:T101"/>
    <mergeCell ref="A86:T86"/>
    <mergeCell ref="A129:T129"/>
    <mergeCell ref="A76:T76"/>
    <mergeCell ref="A14:T14"/>
    <mergeCell ref="A5:T5"/>
    <mergeCell ref="A131:T131"/>
    <mergeCell ref="A140:T140"/>
    <mergeCell ref="A171:T171"/>
    <mergeCell ref="A29:T29"/>
    <mergeCell ref="A112:T112"/>
  </mergeCells>
  <conditionalFormatting sqref="P7:P17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8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8" customWidth="1" min="4" max="4"/>
    <col width="18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4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全年交易：61 筆</t>
        </is>
      </c>
      <c r="B3" s="16" t="inlineStr">
        <is>
          <t>獲利：45 筆</t>
        </is>
      </c>
      <c r="C3" s="16" t="inlineStr">
        <is>
          <t>虧損：16 筆</t>
        </is>
      </c>
      <c r="D3" s="16" t="inlineStr">
        <is>
          <t>勝率：73.8%</t>
        </is>
      </c>
      <c r="E3" s="16" t="inlineStr">
        <is>
          <t>全年損益：$+27,701.69</t>
        </is>
      </c>
      <c r="F3" s="17" t="inlineStr">
        <is>
          <t>年度報酬率：+21.38%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2025-11-20</t>
        </is>
      </c>
      <c r="B7" s="6" t="inlineStr">
        <is>
          <t>2026-01-01</t>
        </is>
      </c>
      <c r="C7" s="6" t="n">
        <v>42</v>
      </c>
      <c r="D7" s="6" t="inlineStr">
        <is>
          <t>BYBIT:FILUSDT.P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21" t="inlineStr">
        <is>
          <t>2491.50 股</t>
        </is>
      </c>
      <c r="I7" s="6" t="inlineStr">
        <is>
          <t>Supertrend 翻空 · 價格跌破 EMA200  →  做空 ↓</t>
        </is>
      </c>
      <c r="J7" s="6" t="n">
        <v>1.818</v>
      </c>
      <c r="K7" s="6" t="n">
        <v>1.461738</v>
      </c>
      <c r="L7" s="6" t="n">
        <v>-1.076276</v>
      </c>
      <c r="M7" s="21" t="n">
        <v>1.461738</v>
      </c>
      <c r="N7" s="6" t="inlineStr">
        <is>
          <t>移動停利出場 TSL  (+0.37R)</t>
        </is>
      </c>
      <c r="O7" s="6" t="n">
        <v>2403.69</v>
      </c>
      <c r="P7" s="6" t="n">
        <v>0.37</v>
      </c>
      <c r="Q7" s="6" t="n">
        <v>887.63</v>
      </c>
      <c r="R7" s="6" t="n">
        <v>19.6</v>
      </c>
      <c r="S7" s="6" t="n">
        <v>7.92</v>
      </c>
      <c r="T7" s="6" t="n">
        <v>34.71</v>
      </c>
    </row>
    <row r="8">
      <c r="A8" s="6" t="inlineStr">
        <is>
          <t>2025-11-17</t>
        </is>
      </c>
      <c r="B8" s="6" t="inlineStr">
        <is>
          <t>2026-01-02</t>
        </is>
      </c>
      <c r="C8" s="6" t="n">
        <v>46</v>
      </c>
      <c r="D8" s="6" t="inlineStr">
        <is>
          <t>DOV</t>
        </is>
      </c>
      <c r="E8" s="6" t="inlineStr">
        <is>
          <t>US Stock</t>
        </is>
      </c>
      <c r="F8" s="6" t="inlineStr">
        <is>
          <t>Volume Profile</t>
        </is>
      </c>
      <c r="G8" s="6" t="inlineStr">
        <is>
          <t>多 ▲</t>
        </is>
      </c>
      <c r="H8" s="21" t="inlineStr">
        <is>
          <t>67.87 股</t>
        </is>
      </c>
      <c r="I8" s="6" t="inlineStr">
        <is>
          <t>價格回測 POC 支撐區  →  做多 ↑</t>
        </is>
      </c>
      <c r="J8" s="6" t="n">
        <v>179.136108</v>
      </c>
      <c r="K8" s="6" t="n">
        <v>194.083973</v>
      </c>
      <c r="L8" s="6" t="n">
        <v>212.489342</v>
      </c>
      <c r="M8" s="21" t="n">
        <v>194.083973</v>
      </c>
      <c r="N8" s="6" t="inlineStr">
        <is>
          <t>移動停利出場 TSL  (+1.34R)</t>
        </is>
      </c>
      <c r="O8" s="6" t="n">
        <v>754.59</v>
      </c>
      <c r="P8" s="6" t="n">
        <v>1.34</v>
      </c>
      <c r="Q8" s="6" t="n">
        <v>1014.55</v>
      </c>
      <c r="R8" s="6" t="n">
        <v>8.34</v>
      </c>
      <c r="S8" s="6" t="n">
        <v>-1.12</v>
      </c>
      <c r="T8" s="6" t="n">
        <v>12.12</v>
      </c>
    </row>
    <row r="9">
      <c r="A9" s="6" t="inlineStr">
        <is>
          <t>2025-10-10</t>
        </is>
      </c>
      <c r="B9" s="6" t="inlineStr">
        <is>
          <t>2026-01-04</t>
        </is>
      </c>
      <c r="C9" s="6" t="n">
        <v>86</v>
      </c>
      <c r="D9" s="6" t="inlineStr">
        <is>
          <t>BYBIT:LTCUSDT.P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21" t="inlineStr">
        <is>
          <t>66.37 股</t>
        </is>
      </c>
      <c r="I9" s="6" t="inlineStr">
        <is>
          <t>Supertrend 翻空 · 價格跌破 EMA200  →  做空 ↓</t>
        </is>
      </c>
      <c r="J9" s="6" t="n">
        <v>96.97</v>
      </c>
      <c r="K9" s="6" t="n">
        <v>82.421938</v>
      </c>
      <c r="L9" s="6" t="n">
        <v>-5.592668</v>
      </c>
      <c r="M9" s="21" t="n">
        <v>82.421938</v>
      </c>
      <c r="N9" s="6" t="inlineStr">
        <is>
          <t>移動停利出場 TSL  (+0.43R)</t>
        </is>
      </c>
      <c r="O9" s="6" t="n">
        <v>2269.12</v>
      </c>
      <c r="P9" s="6" t="n">
        <v>0.43</v>
      </c>
      <c r="Q9" s="6" t="n">
        <v>965.6</v>
      </c>
      <c r="R9" s="6" t="n">
        <v>15</v>
      </c>
      <c r="S9" s="6" t="n">
        <v>-13.68</v>
      </c>
      <c r="T9" s="6" t="n">
        <v>23.44</v>
      </c>
    </row>
    <row r="10">
      <c r="A10" s="6" t="inlineStr">
        <is>
          <t>2025-10-29</t>
        </is>
      </c>
      <c r="B10" s="6" t="inlineStr">
        <is>
          <t>2026-01-06</t>
        </is>
      </c>
      <c r="C10" s="6" t="n">
        <v>69</v>
      </c>
      <c r="D10" s="6" t="inlineStr">
        <is>
          <t>CVX</t>
        </is>
      </c>
      <c r="E10" s="6" t="inlineStr">
        <is>
          <t>US Stock</t>
        </is>
      </c>
      <c r="F10" s="6" t="inlineStr">
        <is>
          <t>Volume Profile</t>
        </is>
      </c>
      <c r="G10" s="6" t="inlineStr">
        <is>
          <t>多 ▲</t>
        </is>
      </c>
      <c r="H10" s="21" t="inlineStr">
        <is>
          <t>78.22 股</t>
        </is>
      </c>
      <c r="I10" s="6" t="inlineStr">
        <is>
          <t>價格回測 POC 支撐區  →  做多 ↑</t>
        </is>
      </c>
      <c r="J10" s="6" t="n">
        <v>151.90097</v>
      </c>
      <c r="K10" s="6" t="n">
        <v>155.808996</v>
      </c>
      <c r="L10" s="6" t="n">
        <v>174.137831</v>
      </c>
      <c r="M10" s="21" t="n">
        <v>155.808996</v>
      </c>
      <c r="N10" s="6" t="inlineStr">
        <is>
          <t>移動停利出場 TSL  (+0.53R)</t>
        </is>
      </c>
      <c r="O10" s="6" t="n">
        <v>579.77</v>
      </c>
      <c r="P10" s="6" t="n">
        <v>0.53</v>
      </c>
      <c r="Q10" s="6" t="n">
        <v>305.67</v>
      </c>
      <c r="R10" s="6" t="n">
        <v>2.57</v>
      </c>
      <c r="S10" s="6" t="n">
        <v>-4.33</v>
      </c>
      <c r="T10" s="6" t="n">
        <v>6.82</v>
      </c>
    </row>
    <row r="11">
      <c r="A11" s="7" t="inlineStr">
        <is>
          <t>2026-01-02</t>
        </is>
      </c>
      <c r="B11" s="7" t="inlineStr">
        <is>
          <t>2026-01-06</t>
        </is>
      </c>
      <c r="C11" s="7" t="n">
        <v>4</v>
      </c>
      <c r="D11" s="7" t="inlineStr">
        <is>
          <t>SBUX</t>
        </is>
      </c>
      <c r="E11" s="7" t="inlineStr">
        <is>
          <t>US Stock</t>
        </is>
      </c>
      <c r="F11" s="7" t="inlineStr">
        <is>
          <t>Volume Profile</t>
        </is>
      </c>
      <c r="G11" s="7" t="inlineStr">
        <is>
          <t>空 ▼</t>
        </is>
      </c>
      <c r="H11" s="19" t="inlineStr">
        <is>
          <t>147.50 股</t>
        </is>
      </c>
      <c r="I11" s="7" t="inlineStr">
        <is>
          <t>價格反彈至 POC 阻力區  →  做空 ↓</t>
        </is>
      </c>
      <c r="J11" s="7" t="n">
        <v>83.43195299999999</v>
      </c>
      <c r="K11" s="7" t="n">
        <v>89.175922</v>
      </c>
      <c r="L11" s="7" t="n">
        <v>66.200047</v>
      </c>
      <c r="M11" s="19" t="n">
        <v>89.175922</v>
      </c>
      <c r="N11" s="7" t="inlineStr">
        <is>
          <t>止損出場 SL  (-1.00R)</t>
        </is>
      </c>
      <c r="O11" s="7" t="n">
        <v>847.22</v>
      </c>
      <c r="P11" s="7" t="n">
        <v>-1</v>
      </c>
      <c r="Q11" s="7" t="n">
        <v>-847.22</v>
      </c>
      <c r="R11" s="7" t="n">
        <v>-6.88</v>
      </c>
      <c r="S11" s="7" t="n">
        <v>-6.54</v>
      </c>
      <c r="T11" s="7" t="n">
        <v>-3.08</v>
      </c>
    </row>
    <row r="12">
      <c r="A12" s="6" t="inlineStr">
        <is>
          <t>2025-11-20</t>
        </is>
      </c>
      <c r="B12" s="6" t="inlineStr">
        <is>
          <t>2026-01-08</t>
        </is>
      </c>
      <c r="C12" s="6" t="n">
        <v>49</v>
      </c>
      <c r="D12" s="6" t="inlineStr">
        <is>
          <t>6491.TW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空 ▼</t>
        </is>
      </c>
      <c r="H12" s="21" t="inlineStr">
        <is>
          <t>0.04 張</t>
        </is>
      </c>
      <c r="I12" s="6" t="inlineStr">
        <is>
          <t>價格反彈至 POC 阻力區  →  做空 ↓</t>
        </is>
      </c>
      <c r="J12" s="6" t="n">
        <v>315.5</v>
      </c>
      <c r="K12" s="6" t="n">
        <v>292.439977</v>
      </c>
      <c r="L12" s="6" t="n">
        <v>248.97899</v>
      </c>
      <c r="M12" s="21" t="n">
        <v>292.439977</v>
      </c>
      <c r="N12" s="6" t="inlineStr">
        <is>
          <t>移動停利出場 TSL  (+1.04R)</t>
        </is>
      </c>
      <c r="O12" s="6" t="n">
        <v>844.67</v>
      </c>
      <c r="P12" s="6" t="n">
        <v>1.04</v>
      </c>
      <c r="Q12" s="6" t="n">
        <v>878.4299999999999</v>
      </c>
      <c r="R12" s="6" t="n">
        <v>7.31</v>
      </c>
      <c r="S12" s="6" t="n">
        <v>0.48</v>
      </c>
      <c r="T12" s="6" t="n">
        <v>11.89</v>
      </c>
    </row>
    <row r="13">
      <c r="A13" s="6" t="inlineStr">
        <is>
          <t>2025-12-11</t>
        </is>
      </c>
      <c r="B13" s="6" t="inlineStr">
        <is>
          <t>2026-01-08</t>
        </is>
      </c>
      <c r="C13" s="6" t="n">
        <v>28</v>
      </c>
      <c r="D13" s="6" t="inlineStr">
        <is>
          <t>2327.TW</t>
        </is>
      </c>
      <c r="E13" s="6" t="inlineStr">
        <is>
          <t>TW Stock</t>
        </is>
      </c>
      <c r="F13" s="6" t="inlineStr">
        <is>
          <t>Volume Profile</t>
        </is>
      </c>
      <c r="G13" s="6" t="inlineStr">
        <is>
          <t>多 ▲</t>
        </is>
      </c>
      <c r="H13" s="21" t="inlineStr">
        <is>
          <t>0.05 張</t>
        </is>
      </c>
      <c r="I13" s="6" t="inlineStr">
        <is>
          <t>價格回測 POC 支撐區  →  做多 ↑</t>
        </is>
      </c>
      <c r="J13" s="6" t="n">
        <v>236</v>
      </c>
      <c r="K13" s="6" t="n">
        <v>237.00217</v>
      </c>
      <c r="L13" s="6" t="n">
        <v>312.013409</v>
      </c>
      <c r="M13" s="21" t="n">
        <v>237.00217</v>
      </c>
      <c r="N13" s="6" t="inlineStr">
        <is>
          <t>移動停利出場 TSL  (+0.04R)</t>
        </is>
      </c>
      <c r="O13" s="6" t="n">
        <v>1296.04</v>
      </c>
      <c r="P13" s="6" t="n">
        <v>0.04</v>
      </c>
      <c r="Q13" s="6" t="n">
        <v>51.26</v>
      </c>
      <c r="R13" s="6" t="n">
        <v>0.42</v>
      </c>
      <c r="S13" s="6" t="n">
        <v>-7.63</v>
      </c>
      <c r="T13" s="6" t="n">
        <v>7.42</v>
      </c>
    </row>
    <row r="14">
      <c r="A14" s="7" t="inlineStr">
        <is>
          <t>2025-11-26</t>
        </is>
      </c>
      <c r="B14" s="7" t="inlineStr">
        <is>
          <t>2026-01-13</t>
        </is>
      </c>
      <c r="C14" s="7" t="n">
        <v>48</v>
      </c>
      <c r="D14" s="7" t="inlineStr">
        <is>
          <t>HD</t>
        </is>
      </c>
      <c r="E14" s="7" t="inlineStr">
        <is>
          <t>US Stock</t>
        </is>
      </c>
      <c r="F14" s="7" t="inlineStr">
        <is>
          <t>Volume Profile</t>
        </is>
      </c>
      <c r="G14" s="7" t="inlineStr">
        <is>
          <t>空 ▼</t>
        </is>
      </c>
      <c r="H14" s="19" t="inlineStr">
        <is>
          <t>34.26 股</t>
        </is>
      </c>
      <c r="I14" s="7" t="inlineStr">
        <is>
          <t>價格反彈至 POC 阻力區  →  做空 ↓</t>
        </is>
      </c>
      <c r="J14" s="7" t="n">
        <v>350.840088</v>
      </c>
      <c r="K14" s="7" t="n">
        <v>377.488885</v>
      </c>
      <c r="L14" s="7" t="n">
        <v>270.893695</v>
      </c>
      <c r="M14" s="19" t="n">
        <v>377.488885</v>
      </c>
      <c r="N14" s="7" t="inlineStr">
        <is>
          <t>止損出場 SL  (-1.00R)</t>
        </is>
      </c>
      <c r="O14" s="7" t="n">
        <v>913.1</v>
      </c>
      <c r="P14" s="7" t="n">
        <v>-1</v>
      </c>
      <c r="Q14" s="7" t="n">
        <v>-913.1</v>
      </c>
      <c r="R14" s="7" t="n">
        <v>-7.6</v>
      </c>
      <c r="S14" s="7" t="n">
        <v>-7.52</v>
      </c>
      <c r="T14" s="7" t="n">
        <v>2.58</v>
      </c>
    </row>
    <row r="15">
      <c r="A15" s="6" t="inlineStr">
        <is>
          <t>2025-12-01</t>
        </is>
      </c>
      <c r="B15" s="6" t="inlineStr">
        <is>
          <t>2026-01-13</t>
        </is>
      </c>
      <c r="C15" s="6" t="n">
        <v>43</v>
      </c>
      <c r="D15" s="6" t="inlineStr">
        <is>
          <t>1210.TW</t>
        </is>
      </c>
      <c r="E15" s="6" t="inlineStr">
        <is>
          <t>TW Stock</t>
        </is>
      </c>
      <c r="F15" s="6" t="inlineStr">
        <is>
          <t>Volume Profile</t>
        </is>
      </c>
      <c r="G15" s="6" t="inlineStr">
        <is>
          <t>空 ▼</t>
        </is>
      </c>
      <c r="H15" s="21" t="inlineStr">
        <is>
          <t>0.23 張</t>
        </is>
      </c>
      <c r="I15" s="6" t="inlineStr">
        <is>
          <t>價格反彈至 POC 阻力區  →  做空 ↓</t>
        </is>
      </c>
      <c r="J15" s="6" t="n">
        <v>52.5</v>
      </c>
      <c r="K15" s="6" t="n">
        <v>52.35188</v>
      </c>
      <c r="L15" s="6" t="n">
        <v>43.844017</v>
      </c>
      <c r="M15" s="21" t="n">
        <v>52.35188</v>
      </c>
      <c r="N15" s="6" t="inlineStr">
        <is>
          <t>移動停利出場 TSL  (+0.05R)</t>
        </is>
      </c>
      <c r="O15" s="6" t="n">
        <v>656.63</v>
      </c>
      <c r="P15" s="6" t="n">
        <v>0.05</v>
      </c>
      <c r="Q15" s="6" t="n">
        <v>33.71</v>
      </c>
      <c r="R15" s="6" t="n">
        <v>0.28</v>
      </c>
      <c r="S15" s="6" t="n">
        <v>-0.38</v>
      </c>
      <c r="T15" s="6" t="n">
        <v>3.62</v>
      </c>
    </row>
    <row r="16">
      <c r="A16" s="6" t="inlineStr">
        <is>
          <t>2025-10-17</t>
        </is>
      </c>
      <c r="B16" s="6" t="inlineStr">
        <is>
          <t>2026-01-14</t>
        </is>
      </c>
      <c r="C16" s="6" t="n">
        <v>89</v>
      </c>
      <c r="D16" s="6" t="inlineStr">
        <is>
          <t>DAL</t>
        </is>
      </c>
      <c r="E16" s="6" t="inlineStr">
        <is>
          <t>US Stock</t>
        </is>
      </c>
      <c r="F16" s="6" t="inlineStr">
        <is>
          <t>Volume Profile</t>
        </is>
      </c>
      <c r="G16" s="6" t="inlineStr">
        <is>
          <t>多 ▲</t>
        </is>
      </c>
      <c r="H16" s="21" t="inlineStr">
        <is>
          <t>195.29 股</t>
        </is>
      </c>
      <c r="I16" s="6" t="inlineStr">
        <is>
          <t>價格回測 POC 支撐區  →  做多 ↑</t>
        </is>
      </c>
      <c r="J16" s="6" t="n">
        <v>59.478394</v>
      </c>
      <c r="K16" s="6" t="n">
        <v>67.760392</v>
      </c>
      <c r="L16" s="6" t="n">
        <v>78.671875</v>
      </c>
      <c r="M16" s="21" t="n">
        <v>67.760392</v>
      </c>
      <c r="N16" s="6" t="inlineStr">
        <is>
          <t>移動停利出場 TSL  (+1.29R)</t>
        </is>
      </c>
      <c r="O16" s="6" t="n">
        <v>1249.43</v>
      </c>
      <c r="P16" s="6" t="n">
        <v>1.29</v>
      </c>
      <c r="Q16" s="6" t="n">
        <v>1617.39</v>
      </c>
      <c r="R16" s="6" t="n">
        <v>13.92</v>
      </c>
      <c r="S16" s="6" t="n">
        <v>-6.69</v>
      </c>
      <c r="T16" s="6" t="n">
        <v>21.24</v>
      </c>
    </row>
    <row r="17">
      <c r="A17" s="6" t="inlineStr">
        <is>
          <t>2025-12-05</t>
        </is>
      </c>
      <c r="B17" s="6" t="inlineStr">
        <is>
          <t>2026-01-14</t>
        </is>
      </c>
      <c r="C17" s="6" t="n">
        <v>40</v>
      </c>
      <c r="D17" s="6" t="inlineStr">
        <is>
          <t>ABNB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1" t="inlineStr">
        <is>
          <t>97.77 股</t>
        </is>
      </c>
      <c r="I17" s="6" t="inlineStr">
        <is>
          <t>Supertrend 翻多 · 價格突破 EMA200  →  做多 ↑</t>
        </is>
      </c>
      <c r="J17" s="6" t="n">
        <v>124.32</v>
      </c>
      <c r="K17" s="6" t="n">
        <v>132.362294</v>
      </c>
      <c r="L17" s="6" t="n">
        <v>152.667081</v>
      </c>
      <c r="M17" s="21" t="n">
        <v>132.362294</v>
      </c>
      <c r="N17" s="6" t="inlineStr">
        <is>
          <t>移動停利出場 TSL  (+0.85R)</t>
        </is>
      </c>
      <c r="O17" s="6" t="n">
        <v>923.79</v>
      </c>
      <c r="P17" s="6" t="n">
        <v>0.85</v>
      </c>
      <c r="Q17" s="6" t="n">
        <v>786.26</v>
      </c>
      <c r="R17" s="6" t="n">
        <v>6.47</v>
      </c>
      <c r="S17" s="6" t="n">
        <v>-1.86</v>
      </c>
      <c r="T17" s="6" t="n">
        <v>12.67</v>
      </c>
    </row>
    <row r="18">
      <c r="A18" s="7" t="inlineStr">
        <is>
          <t>2026-01-12</t>
        </is>
      </c>
      <c r="B18" s="7" t="inlineStr">
        <is>
          <t>2026-01-14</t>
        </is>
      </c>
      <c r="C18" s="7" t="n">
        <v>2</v>
      </c>
      <c r="D18" s="7" t="inlineStr">
        <is>
          <t>BYBIT:ICPUSDT.P</t>
        </is>
      </c>
      <c r="E18" s="7" t="inlineStr">
        <is>
          <t>Crypto</t>
        </is>
      </c>
      <c r="F18" s="7" t="inlineStr">
        <is>
          <t>Volume Profile</t>
        </is>
      </c>
      <c r="G18" s="7" t="inlineStr">
        <is>
          <t>空 ▼</t>
        </is>
      </c>
      <c r="H18" s="19" t="inlineStr">
        <is>
          <t>3581.58 股</t>
        </is>
      </c>
      <c r="I18" s="7" t="inlineStr">
        <is>
          <t>價格反彈至 POC 阻力區  →  做空 ↓</t>
        </is>
      </c>
      <c r="J18" s="7" t="n">
        <v>3.112</v>
      </c>
      <c r="K18" s="7" t="n">
        <v>3.806745</v>
      </c>
      <c r="L18" s="7" t="n">
        <v>1.027766</v>
      </c>
      <c r="M18" s="19" t="n">
        <v>3.806745</v>
      </c>
      <c r="N18" s="7" t="inlineStr">
        <is>
          <t>止損出場 SL  (-1.00R)</t>
        </is>
      </c>
      <c r="O18" s="7" t="n">
        <v>2488.29</v>
      </c>
      <c r="P18" s="7" t="n">
        <v>-1</v>
      </c>
      <c r="Q18" s="7" t="n">
        <v>-2488.29</v>
      </c>
      <c r="R18" s="7" t="n">
        <v>-22.32</v>
      </c>
      <c r="S18" s="7" t="n">
        <v>-45.66</v>
      </c>
      <c r="T18" s="7" t="n">
        <v>-16.42</v>
      </c>
    </row>
    <row r="19">
      <c r="A19" s="7" t="inlineStr">
        <is>
          <t>2026-01-08</t>
        </is>
      </c>
      <c r="B19" s="7" t="inlineStr">
        <is>
          <t>2026-01-16</t>
        </is>
      </c>
      <c r="C19" s="7" t="n">
        <v>8</v>
      </c>
      <c r="D19" s="7" t="inlineStr">
        <is>
          <t>ETN</t>
        </is>
      </c>
      <c r="E19" s="7" t="inlineStr">
        <is>
          <t>US Stock</t>
        </is>
      </c>
      <c r="F19" s="7" t="inlineStr">
        <is>
          <t>Volume Profile</t>
        </is>
      </c>
      <c r="G19" s="7" t="inlineStr">
        <is>
          <t>空 ▼</t>
        </is>
      </c>
      <c r="H19" s="19" t="inlineStr">
        <is>
          <t>38.93 股</t>
        </is>
      </c>
      <c r="I19" s="7" t="inlineStr">
        <is>
          <t>價格反彈至 POC 阻力區  →  做空 ↓</t>
        </is>
      </c>
      <c r="J19" s="7" t="n">
        <v>319.583466</v>
      </c>
      <c r="K19" s="7" t="n">
        <v>346.257238</v>
      </c>
      <c r="L19" s="7" t="n">
        <v>239.562148</v>
      </c>
      <c r="M19" s="19" t="n">
        <v>346.257238</v>
      </c>
      <c r="N19" s="7" t="inlineStr">
        <is>
          <t>止損出場 SL  (-1.00R)</t>
        </is>
      </c>
      <c r="O19" s="7" t="n">
        <v>1038.41</v>
      </c>
      <c r="P19" s="7" t="n">
        <v>-1</v>
      </c>
      <c r="Q19" s="7" t="n">
        <v>-1038.41</v>
      </c>
      <c r="R19" s="7" t="n">
        <v>-8.35</v>
      </c>
      <c r="S19" s="7" t="n">
        <v>-7.23</v>
      </c>
      <c r="T19" s="7" t="n">
        <v>-1.23</v>
      </c>
    </row>
    <row r="20">
      <c r="A20" s="6" t="inlineStr">
        <is>
          <t>2026-01-12</t>
        </is>
      </c>
      <c r="B20" s="6" t="inlineStr">
        <is>
          <t>2026-01-28</t>
        </is>
      </c>
      <c r="C20" s="6" t="n">
        <v>16</v>
      </c>
      <c r="D20" s="6" t="inlineStr">
        <is>
          <t>XAUUSD</t>
        </is>
      </c>
      <c r="E20" s="6" t="inlineStr">
        <is>
          <t>Commodity</t>
        </is>
      </c>
      <c r="F20" s="6" t="inlineStr">
        <is>
          <t>趨勢動能</t>
        </is>
      </c>
      <c r="G20" s="6" t="inlineStr">
        <is>
          <t>多 ▲</t>
        </is>
      </c>
      <c r="H20" s="21" t="inlineStr">
        <is>
          <t>2.70 股</t>
        </is>
      </c>
      <c r="I20" s="6" t="inlineStr">
        <is>
          <t>Supertrend 翻多 · 價格突破 EMA200  →  做多 ↑</t>
        </is>
      </c>
      <c r="J20" s="6" t="n">
        <v>4604.299805</v>
      </c>
      <c r="K20" s="6" t="n">
        <v>5055.619656</v>
      </c>
      <c r="L20" s="6" t="n">
        <v>5223.038756</v>
      </c>
      <c r="M20" s="21" t="n">
        <v>5223.038756</v>
      </c>
      <c r="N20" s="6" t="inlineStr">
        <is>
          <t>止盈出場 TP 1:3  (+3.00R)</t>
        </is>
      </c>
      <c r="O20" s="6" t="n">
        <v>557.3</v>
      </c>
      <c r="P20" s="6" t="n">
        <v>3</v>
      </c>
      <c r="Q20" s="6" t="n">
        <v>1671.91</v>
      </c>
      <c r="R20" s="6" t="n">
        <v>13.44</v>
      </c>
      <c r="S20" s="6" t="n">
        <v>-0.35</v>
      </c>
      <c r="T20" s="6" t="n">
        <v>15.14</v>
      </c>
    </row>
    <row r="21">
      <c r="A21" s="22" t="inlineStr">
        <is>
          <t>小計：14 筆 | 勝率 71% | 損益 $+2,925.39</t>
        </is>
      </c>
    </row>
    <row r="22"/>
    <row r="23">
      <c r="A23" s="18" t="inlineStr">
        <is>
          <t>二月（2026/02）</t>
        </is>
      </c>
    </row>
    <row r="24">
      <c r="A24" s="11" t="inlineStr">
        <is>
          <t>進場日期</t>
        </is>
      </c>
      <c r="B24" s="11" t="inlineStr">
        <is>
          <t>出場日期</t>
        </is>
      </c>
      <c r="C24" s="11" t="inlineStr">
        <is>
          <t>持倉天數</t>
        </is>
      </c>
      <c r="D24" s="11" t="inlineStr">
        <is>
          <t>代號</t>
        </is>
      </c>
      <c r="E24" s="11" t="inlineStr">
        <is>
          <t>資產類型</t>
        </is>
      </c>
      <c r="F24" s="11" t="inlineStr">
        <is>
          <t>策略</t>
        </is>
      </c>
      <c r="G24" s="11" t="inlineStr">
        <is>
          <t>方向</t>
        </is>
      </c>
      <c r="H24" s="11" t="inlineStr">
        <is>
          <t>數量</t>
        </is>
      </c>
      <c r="I24" s="11" t="inlineStr">
        <is>
          <t>進場原因</t>
        </is>
      </c>
      <c r="J24" s="11" t="inlineStr">
        <is>
          <t>進場價格</t>
        </is>
      </c>
      <c r="K24" s="11" t="inlineStr">
        <is>
          <t>止損點位</t>
        </is>
      </c>
      <c r="L24" s="11" t="inlineStr">
        <is>
          <t>止盈點位</t>
        </is>
      </c>
      <c r="M24" s="11" t="inlineStr">
        <is>
          <t>出場價格</t>
        </is>
      </c>
      <c r="N24" s="11" t="inlineStr">
        <is>
          <t>出場原因</t>
        </is>
      </c>
      <c r="O24" s="11" t="inlineStr">
        <is>
          <t>風險金額(USD)</t>
        </is>
      </c>
      <c r="P24" s="11" t="inlineStr">
        <is>
          <t>R倍數</t>
        </is>
      </c>
      <c r="Q24" s="11" t="inlineStr">
        <is>
          <t>P&amp;L (USD)</t>
        </is>
      </c>
      <c r="R24" s="11" t="inlineStr">
        <is>
          <t>報酬率(%)</t>
        </is>
      </c>
      <c r="S24" s="11" t="inlineStr">
        <is>
          <t>MAE(%)</t>
        </is>
      </c>
      <c r="T24" s="11" t="inlineStr">
        <is>
          <t>MFE(%)</t>
        </is>
      </c>
    </row>
    <row r="25">
      <c r="A25" s="6" t="inlineStr">
        <is>
          <t>2026-01-08</t>
        </is>
      </c>
      <c r="B25" s="6" t="inlineStr">
        <is>
          <t>2026-02-02</t>
        </is>
      </c>
      <c r="C25" s="6" t="n">
        <v>25</v>
      </c>
      <c r="D25" s="6" t="inlineStr">
        <is>
          <t>2327.TW</t>
        </is>
      </c>
      <c r="E25" s="6" t="inlineStr">
        <is>
          <t>TW Stock</t>
        </is>
      </c>
      <c r="F25" s="6" t="inlineStr">
        <is>
          <t>Volume Profile</t>
        </is>
      </c>
      <c r="G25" s="6" t="inlineStr">
        <is>
          <t>多 ▲</t>
        </is>
      </c>
      <c r="H25" s="21" t="inlineStr">
        <is>
          <t>0.05 張</t>
        </is>
      </c>
      <c r="I25" s="6" t="inlineStr">
        <is>
          <t>價格回測 POC 支撐區  →  做多 ↑</t>
        </is>
      </c>
      <c r="J25" s="6" t="n">
        <v>237.5</v>
      </c>
      <c r="K25" s="6" t="n">
        <v>269.114619</v>
      </c>
      <c r="L25" s="6" t="n">
        <v>314.743954</v>
      </c>
      <c r="M25" s="21" t="n">
        <v>269.114619</v>
      </c>
      <c r="N25" s="6" t="inlineStr">
        <is>
          <t>移動停利出場 TSL  (+1.23R)</t>
        </is>
      </c>
      <c r="O25" s="6" t="n">
        <v>1348.81</v>
      </c>
      <c r="P25" s="6" t="n">
        <v>1.23</v>
      </c>
      <c r="Q25" s="6" t="n">
        <v>1656.13</v>
      </c>
      <c r="R25" s="6" t="n">
        <v>13.31</v>
      </c>
      <c r="S25" s="6" t="n">
        <v>1.68</v>
      </c>
      <c r="T25" s="6" t="n">
        <v>24.63</v>
      </c>
    </row>
    <row r="26">
      <c r="A26" s="6" t="inlineStr">
        <is>
          <t>2026-01-20</t>
        </is>
      </c>
      <c r="B26" s="6" t="inlineStr">
        <is>
          <t>2026-02-05</t>
        </is>
      </c>
      <c r="C26" s="6" t="n">
        <v>16</v>
      </c>
      <c r="D26" s="6" t="inlineStr">
        <is>
          <t>BYBIT:BTCUSDT.P</t>
        </is>
      </c>
      <c r="E26" s="6" t="inlineStr">
        <is>
          <t>Crypto</t>
        </is>
      </c>
      <c r="F26" s="6" t="inlineStr">
        <is>
          <t>趨勢動能</t>
        </is>
      </c>
      <c r="G26" s="6" t="inlineStr">
        <is>
          <t>空 ▼</t>
        </is>
      </c>
      <c r="H26" s="21" t="inlineStr">
        <is>
          <t>0.14 股</t>
        </is>
      </c>
      <c r="I26" s="6" t="inlineStr">
        <is>
          <t>Supertrend 翻空 · 價格跌破 EMA200  →  做空 ↓</t>
        </is>
      </c>
      <c r="J26" s="6" t="n">
        <v>88379.89999999999</v>
      </c>
      <c r="K26" s="6" t="n">
        <v>74762.493388</v>
      </c>
      <c r="L26" s="6" t="n">
        <v>65707.56333</v>
      </c>
      <c r="M26" s="21" t="n">
        <v>65707.56333</v>
      </c>
      <c r="N26" s="6" t="inlineStr">
        <is>
          <t>止盈出場 TP 1:3  (+3.00R)</t>
        </is>
      </c>
      <c r="O26" s="6" t="n">
        <v>1046.75</v>
      </c>
      <c r="P26" s="6" t="n">
        <v>3</v>
      </c>
      <c r="Q26" s="6" t="n">
        <v>3140.26</v>
      </c>
      <c r="R26" s="6" t="n">
        <v>25.65</v>
      </c>
      <c r="S26" s="6" t="n">
        <v>-1.33</v>
      </c>
      <c r="T26" s="6" t="n">
        <v>28.86</v>
      </c>
    </row>
    <row r="27">
      <c r="A27" s="6" t="inlineStr">
        <is>
          <t>2026-01-04</t>
        </is>
      </c>
      <c r="B27" s="6" t="inlineStr">
        <is>
          <t>2026-02-06</t>
        </is>
      </c>
      <c r="C27" s="6" t="n">
        <v>33</v>
      </c>
      <c r="D27" s="6" t="inlineStr">
        <is>
          <t>BYBIT:LINKUSDT.P</t>
        </is>
      </c>
      <c r="E27" s="6" t="inlineStr">
        <is>
          <t>Crypto</t>
        </is>
      </c>
      <c r="F27" s="6" t="inlineStr">
        <is>
          <t>Volume Profile</t>
        </is>
      </c>
      <c r="G27" s="6" t="inlineStr">
        <is>
          <t>空 ▼</t>
        </is>
      </c>
      <c r="H27" s="21" t="inlineStr">
        <is>
          <t>924.60 股</t>
        </is>
      </c>
      <c r="I27" s="6" t="inlineStr">
        <is>
          <t>價格反彈至 POC 阻力區  →  做空 ↓</t>
        </is>
      </c>
      <c r="J27" s="6" t="n">
        <v>13.414</v>
      </c>
      <c r="K27" s="6" t="n">
        <v>9.750932000000001</v>
      </c>
      <c r="L27" s="6" t="n">
        <v>7.769183</v>
      </c>
      <c r="M27" s="21" t="n">
        <v>7.769183</v>
      </c>
      <c r="N27" s="6" t="inlineStr">
        <is>
          <t>止盈出場 TP 1:3  (+3.00R)</t>
        </is>
      </c>
      <c r="O27" s="6" t="n">
        <v>1739.74</v>
      </c>
      <c r="P27" s="6" t="n">
        <v>3</v>
      </c>
      <c r="Q27" s="6" t="n">
        <v>5219.21</v>
      </c>
      <c r="R27" s="6" t="n">
        <v>42.08</v>
      </c>
      <c r="S27" s="6" t="n">
        <v>-5.12</v>
      </c>
      <c r="T27" s="6" t="n">
        <v>41.04</v>
      </c>
    </row>
    <row r="28">
      <c r="A28" s="6" t="inlineStr">
        <is>
          <t>2026-01-13</t>
        </is>
      </c>
      <c r="B28" s="6" t="inlineStr">
        <is>
          <t>2026-02-09</t>
        </is>
      </c>
      <c r="C28" s="6" t="n">
        <v>27</v>
      </c>
      <c r="D28" s="6" t="inlineStr">
        <is>
          <t>2886.TW</t>
        </is>
      </c>
      <c r="E28" s="6" t="inlineStr">
        <is>
          <t>TW Stock</t>
        </is>
      </c>
      <c r="F28" s="6" t="inlineStr">
        <is>
          <t>Volume Profile</t>
        </is>
      </c>
      <c r="G28" s="6" t="inlineStr">
        <is>
          <t>空 ▼</t>
        </is>
      </c>
      <c r="H28" s="21" t="inlineStr">
        <is>
          <t>0.31 張</t>
        </is>
      </c>
      <c r="I28" s="6" t="inlineStr">
        <is>
          <t>價格反彈至 POC 阻力區  →  做空 ↓</t>
        </is>
      </c>
      <c r="J28" s="6" t="n">
        <v>40.400002</v>
      </c>
      <c r="K28" s="6" t="n">
        <v>39.837143</v>
      </c>
      <c r="L28" s="6" t="n">
        <v>35.99716</v>
      </c>
      <c r="M28" s="21" t="n">
        <v>39.837143</v>
      </c>
      <c r="N28" s="6" t="inlineStr">
        <is>
          <t>移動停利出場 TSL  (+0.38R)</t>
        </is>
      </c>
      <c r="O28" s="6" t="n">
        <v>448.77</v>
      </c>
      <c r="P28" s="6" t="n">
        <v>0.38</v>
      </c>
      <c r="Q28" s="6" t="n">
        <v>172.11</v>
      </c>
      <c r="R28" s="6" t="n">
        <v>1.39</v>
      </c>
      <c r="S28" s="6" t="n">
        <v>-1.24</v>
      </c>
      <c r="T28" s="6" t="n">
        <v>3.96</v>
      </c>
    </row>
    <row r="29">
      <c r="A29" s="6" t="inlineStr">
        <is>
          <t>2026-01-16</t>
        </is>
      </c>
      <c r="B29" s="6" t="inlineStr">
        <is>
          <t>2026-02-10</t>
        </is>
      </c>
      <c r="C29" s="6" t="n">
        <v>25</v>
      </c>
      <c r="D29" s="6" t="inlineStr">
        <is>
          <t>ORCL</t>
        </is>
      </c>
      <c r="E29" s="6" t="inlineStr">
        <is>
          <t>US Stock</t>
        </is>
      </c>
      <c r="F29" s="6" t="inlineStr">
        <is>
          <t>Volume Profile</t>
        </is>
      </c>
      <c r="G29" s="6" t="inlineStr">
        <is>
          <t>空 ▼</t>
        </is>
      </c>
      <c r="H29" s="21" t="inlineStr">
        <is>
          <t>64.28 股</t>
        </is>
      </c>
      <c r="I29" s="6" t="inlineStr">
        <is>
          <t>價格反彈至 POC 阻力區  →  做空 ↓</t>
        </is>
      </c>
      <c r="J29" s="6" t="n">
        <v>190.424927</v>
      </c>
      <c r="K29" s="6" t="n">
        <v>160.592922</v>
      </c>
      <c r="L29" s="6" t="n">
        <v>120.32206</v>
      </c>
      <c r="M29" s="21" t="n">
        <v>160.592922</v>
      </c>
      <c r="N29" s="6" t="inlineStr">
        <is>
          <t>移動停利出場 TSL  (+1.28R)</t>
        </is>
      </c>
      <c r="O29" s="6" t="n">
        <v>1502.15</v>
      </c>
      <c r="P29" s="6" t="n">
        <v>1.28</v>
      </c>
      <c r="Q29" s="6" t="n">
        <v>1917.71</v>
      </c>
      <c r="R29" s="6" t="n">
        <v>15.67</v>
      </c>
      <c r="S29" s="6" t="n">
        <v>4.53</v>
      </c>
      <c r="T29" s="6" t="n">
        <v>28.58</v>
      </c>
    </row>
    <row r="30">
      <c r="A30" s="6" t="inlineStr">
        <is>
          <t>2026-01-12</t>
        </is>
      </c>
      <c r="B30" s="6" t="inlineStr">
        <is>
          <t>2026-02-17</t>
        </is>
      </c>
      <c r="C30" s="6" t="n">
        <v>36</v>
      </c>
      <c r="D30" s="6" t="inlineStr">
        <is>
          <t>O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1" t="inlineStr">
        <is>
          <t>214.02 股</t>
        </is>
      </c>
      <c r="I30" s="6" t="inlineStr">
        <is>
          <t>Supertrend 翻多 · 價格突破 EMA200  →  做多 ↑</t>
        </is>
      </c>
      <c r="J30" s="6" t="n">
        <v>58.131943</v>
      </c>
      <c r="K30" s="6" t="n">
        <v>63.065964</v>
      </c>
      <c r="L30" s="6" t="n">
        <v>65.773613</v>
      </c>
      <c r="M30" s="21" t="n">
        <v>65.773613</v>
      </c>
      <c r="N30" s="6" t="inlineStr">
        <is>
          <t>止盈出場 TP 1:3  (+3.00R)</t>
        </is>
      </c>
      <c r="O30" s="6" t="n">
        <v>545.16</v>
      </c>
      <c r="P30" s="6" t="n">
        <v>3</v>
      </c>
      <c r="Q30" s="6" t="n">
        <v>1635.47</v>
      </c>
      <c r="R30" s="6" t="n">
        <v>13.15</v>
      </c>
      <c r="S30" s="6" t="n">
        <v>0.58</v>
      </c>
      <c r="T30" s="6" t="n">
        <v>13.41</v>
      </c>
    </row>
    <row r="31">
      <c r="A31" s="6" t="inlineStr">
        <is>
          <t>2026-01-15</t>
        </is>
      </c>
      <c r="B31" s="6" t="inlineStr">
        <is>
          <t>2026-02-19</t>
        </is>
      </c>
      <c r="C31" s="6" t="n">
        <v>35</v>
      </c>
      <c r="D31" s="6" t="inlineStr">
        <is>
          <t>DASH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21" t="inlineStr">
        <is>
          <t>58.76 股</t>
        </is>
      </c>
      <c r="I31" s="6" t="inlineStr">
        <is>
          <t>Supertrend 翻空 · 價格跌破 EMA200  →  做空 ↓</t>
        </is>
      </c>
      <c r="J31" s="6" t="n">
        <v>210.110001</v>
      </c>
      <c r="K31" s="6" t="n">
        <v>184.094149</v>
      </c>
      <c r="L31" s="6" t="n">
        <v>137.88665</v>
      </c>
      <c r="M31" s="21" t="n">
        <v>184.094149</v>
      </c>
      <c r="N31" s="6" t="inlineStr">
        <is>
          <t>移動停利出場 TSL  (+1.08R)</t>
        </is>
      </c>
      <c r="O31" s="6" t="n">
        <v>1414.5</v>
      </c>
      <c r="P31" s="6" t="n">
        <v>1.08</v>
      </c>
      <c r="Q31" s="6" t="n">
        <v>1528.56</v>
      </c>
      <c r="R31" s="6" t="n">
        <v>12.38</v>
      </c>
      <c r="S31" s="6" t="n">
        <v>0.33</v>
      </c>
      <c r="T31" s="6" t="n">
        <v>23.69</v>
      </c>
    </row>
    <row r="32">
      <c r="A32" s="6" t="inlineStr">
        <is>
          <t>2026-01-16</t>
        </is>
      </c>
      <c r="B32" s="6" t="inlineStr">
        <is>
          <t>2026-02-20</t>
        </is>
      </c>
      <c r="C32" s="6" t="n">
        <v>35</v>
      </c>
      <c r="D32" s="6" t="inlineStr">
        <is>
          <t>ETN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1" t="inlineStr">
        <is>
          <t>35.72 股</t>
        </is>
      </c>
      <c r="I32" s="6" t="inlineStr">
        <is>
          <t>Supertrend 翻多 · 價格突破 EMA200  →  做多 ↑</t>
        </is>
      </c>
      <c r="J32" s="6" t="n">
        <v>342.681458</v>
      </c>
      <c r="K32" s="6" t="n">
        <v>370.69563</v>
      </c>
      <c r="L32" s="6" t="n">
        <v>421.661917</v>
      </c>
      <c r="M32" s="21" t="n">
        <v>370.69563</v>
      </c>
      <c r="N32" s="6" t="inlineStr">
        <is>
          <t>移動停利出場 TSL  (+1.06R)</t>
        </is>
      </c>
      <c r="O32" s="6" t="n">
        <v>940.4400000000001</v>
      </c>
      <c r="P32" s="6" t="n">
        <v>1.06</v>
      </c>
      <c r="Q32" s="6" t="n">
        <v>1000.72</v>
      </c>
      <c r="R32" s="6" t="n">
        <v>8.17</v>
      </c>
      <c r="S32" s="6" t="n">
        <v>-3.65</v>
      </c>
      <c r="T32" s="6" t="n">
        <v>15.23</v>
      </c>
    </row>
    <row r="33">
      <c r="A33" s="6" t="inlineStr">
        <is>
          <t>2025-08-22</t>
        </is>
      </c>
      <c r="B33" s="6" t="inlineStr">
        <is>
          <t>2026-02-23</t>
        </is>
      </c>
      <c r="C33" s="6" t="n">
        <v>185</v>
      </c>
      <c r="D33" s="6" t="inlineStr">
        <is>
          <t>2373.TW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空 ▼</t>
        </is>
      </c>
      <c r="H33" s="21" t="inlineStr">
        <is>
          <t>0.19 張</t>
        </is>
      </c>
      <c r="I33" s="6" t="inlineStr">
        <is>
          <t>價格反彈至 POC 阻力區  →  做空 ↓</t>
        </is>
      </c>
      <c r="J33" s="6" t="n">
        <v>57</v>
      </c>
      <c r="K33" s="6" t="n">
        <v>56.044984</v>
      </c>
      <c r="L33" s="6" t="n">
        <v>49.786045</v>
      </c>
      <c r="M33" s="21" t="n">
        <v>56.044984</v>
      </c>
      <c r="N33" s="6" t="inlineStr">
        <is>
          <t>移動停利出場 TSL  (+0.40R)</t>
        </is>
      </c>
      <c r="O33" s="6" t="n">
        <v>459.91</v>
      </c>
      <c r="P33" s="6" t="n">
        <v>0.4</v>
      </c>
      <c r="Q33" s="6" t="n">
        <v>182.65</v>
      </c>
      <c r="R33" s="6" t="n">
        <v>1.68</v>
      </c>
      <c r="S33" s="6" t="n">
        <v>-2.11</v>
      </c>
      <c r="T33" s="6" t="n">
        <v>4.91</v>
      </c>
    </row>
    <row r="34">
      <c r="A34" s="6" t="inlineStr">
        <is>
          <t>2025-12-12</t>
        </is>
      </c>
      <c r="B34" s="6" t="inlineStr">
        <is>
          <t>2026-02-24</t>
        </is>
      </c>
      <c r="C34" s="6" t="n">
        <v>74</v>
      </c>
      <c r="D34" s="6" t="inlineStr">
        <is>
          <t>1203.TW</t>
        </is>
      </c>
      <c r="E34" s="6" t="inlineStr">
        <is>
          <t>TW Stock</t>
        </is>
      </c>
      <c r="F34" s="6" t="inlineStr">
        <is>
          <t>Volume Profile</t>
        </is>
      </c>
      <c r="G34" s="6" t="inlineStr">
        <is>
          <t>多 ▲</t>
        </is>
      </c>
      <c r="H34" s="21" t="inlineStr">
        <is>
          <t>0.30 張</t>
        </is>
      </c>
      <c r="I34" s="6" t="inlineStr">
        <is>
          <t>價格回測 POC 支撐區  →  做多 ↑</t>
        </is>
      </c>
      <c r="J34" s="6" t="n">
        <v>39.799999</v>
      </c>
      <c r="K34" s="6" t="n">
        <v>40.188058</v>
      </c>
      <c r="L34" s="6" t="n">
        <v>43.291255</v>
      </c>
      <c r="M34" s="21" t="n">
        <v>40.188058</v>
      </c>
      <c r="N34" s="6" t="inlineStr">
        <is>
          <t>移動停利出場 TSL  (+0.33R)</t>
        </is>
      </c>
      <c r="O34" s="6" t="n">
        <v>353.51</v>
      </c>
      <c r="P34" s="6" t="n">
        <v>0.33</v>
      </c>
      <c r="Q34" s="6" t="n">
        <v>117.88</v>
      </c>
      <c r="R34" s="6" t="n">
        <v>0.98</v>
      </c>
      <c r="S34" s="6" t="n">
        <v>-1.38</v>
      </c>
      <c r="T34" s="6" t="n">
        <v>4.02</v>
      </c>
    </row>
    <row r="35">
      <c r="A35" s="7" t="inlineStr">
        <is>
          <t>2025-12-16</t>
        </is>
      </c>
      <c r="B35" s="7" t="inlineStr">
        <is>
          <t>2026-02-25</t>
        </is>
      </c>
      <c r="C35" s="7" t="n">
        <v>71</v>
      </c>
      <c r="D35" s="7" t="inlineStr">
        <is>
          <t>NVDA</t>
        </is>
      </c>
      <c r="E35" s="7" t="inlineStr">
        <is>
          <t>US Stock</t>
        </is>
      </c>
      <c r="F35" s="7" t="inlineStr">
        <is>
          <t>Volume Profile</t>
        </is>
      </c>
      <c r="G35" s="7" t="inlineStr">
        <is>
          <t>空 ▼</t>
        </is>
      </c>
      <c r="H35" s="19" t="inlineStr">
        <is>
          <t>68.18 股</t>
        </is>
      </c>
      <c r="I35" s="7" t="inlineStr">
        <is>
          <t>價格反彈至 POC 阻力區  →  做空 ↓</t>
        </is>
      </c>
      <c r="J35" s="7" t="n">
        <v>177.710388</v>
      </c>
      <c r="K35" s="7" t="n">
        <v>196.091388</v>
      </c>
      <c r="L35" s="7" t="n">
        <v>122.56739</v>
      </c>
      <c r="M35" s="19" t="n">
        <v>196.091388</v>
      </c>
      <c r="N35" s="7" t="inlineStr">
        <is>
          <t>止損出場 SL  (-1.00R)</t>
        </is>
      </c>
      <c r="O35" s="7" t="n">
        <v>1253.17</v>
      </c>
      <c r="P35" s="7" t="n">
        <v>-1</v>
      </c>
      <c r="Q35" s="7" t="n">
        <v>-1253.17</v>
      </c>
      <c r="R35" s="7" t="n">
        <v>-10.34</v>
      </c>
      <c r="S35" s="7" t="n">
        <v>-10.04</v>
      </c>
      <c r="T35" s="7" t="n">
        <v>3.81</v>
      </c>
    </row>
    <row r="36">
      <c r="A36" s="22" t="inlineStr">
        <is>
          <t>小計：11 筆 | 勝率 91% | 損益 $+15,317.53</t>
        </is>
      </c>
    </row>
    <row r="37"/>
    <row r="38">
      <c r="A38" s="18" t="inlineStr">
        <is>
          <t>三月（2026/03）</t>
        </is>
      </c>
    </row>
    <row r="39">
      <c r="A39" s="11" t="inlineStr">
        <is>
          <t>進場日期</t>
        </is>
      </c>
      <c r="B39" s="11" t="inlineStr">
        <is>
          <t>出場日期</t>
        </is>
      </c>
      <c r="C39" s="11" t="inlineStr">
        <is>
          <t>持倉天數</t>
        </is>
      </c>
      <c r="D39" s="11" t="inlineStr">
        <is>
          <t>代號</t>
        </is>
      </c>
      <c r="E39" s="11" t="inlineStr">
        <is>
          <t>資產類型</t>
        </is>
      </c>
      <c r="F39" s="11" t="inlineStr">
        <is>
          <t>策略</t>
        </is>
      </c>
      <c r="G39" s="11" t="inlineStr">
        <is>
          <t>方向</t>
        </is>
      </c>
      <c r="H39" s="11" t="inlineStr">
        <is>
          <t>數量</t>
        </is>
      </c>
      <c r="I39" s="11" t="inlineStr">
        <is>
          <t>進場原因</t>
        </is>
      </c>
      <c r="J39" s="11" t="inlineStr">
        <is>
          <t>進場價格</t>
        </is>
      </c>
      <c r="K39" s="11" t="inlineStr">
        <is>
          <t>止損點位</t>
        </is>
      </c>
      <c r="L39" s="11" t="inlineStr">
        <is>
          <t>止盈點位</t>
        </is>
      </c>
      <c r="M39" s="11" t="inlineStr">
        <is>
          <t>出場價格</t>
        </is>
      </c>
      <c r="N39" s="11" t="inlineStr">
        <is>
          <t>出場原因</t>
        </is>
      </c>
      <c r="O39" s="11" t="inlineStr">
        <is>
          <t>風險金額(USD)</t>
        </is>
      </c>
      <c r="P39" s="11" t="inlineStr">
        <is>
          <t>R倍數</t>
        </is>
      </c>
      <c r="Q39" s="11" t="inlineStr">
        <is>
          <t>P&amp;L (USD)</t>
        </is>
      </c>
      <c r="R39" s="11" t="inlineStr">
        <is>
          <t>報酬率(%)</t>
        </is>
      </c>
      <c r="S39" s="11" t="inlineStr">
        <is>
          <t>MAE(%)</t>
        </is>
      </c>
      <c r="T39" s="11" t="inlineStr">
        <is>
          <t>MFE(%)</t>
        </is>
      </c>
    </row>
    <row r="40">
      <c r="A40" s="6" t="inlineStr">
        <is>
          <t>2025-11-19</t>
        </is>
      </c>
      <c r="B40" s="6" t="inlineStr">
        <is>
          <t>2026-03-02</t>
        </is>
      </c>
      <c r="C40" s="6" t="n">
        <v>103</v>
      </c>
      <c r="D40" s="6" t="inlineStr">
        <is>
          <t>2377.TW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空 ▼</t>
        </is>
      </c>
      <c r="H40" s="21" t="inlineStr">
        <is>
          <t>0.12 張</t>
        </is>
      </c>
      <c r="I40" s="6" t="inlineStr">
        <is>
          <t>Supertrend 翻空 · 價格跌破 EMA200  →  做空 ↓</t>
        </is>
      </c>
      <c r="J40" s="6" t="n">
        <v>101.5</v>
      </c>
      <c r="K40" s="6" t="n">
        <v>95.880123</v>
      </c>
      <c r="L40" s="6" t="n">
        <v>67.17464699999999</v>
      </c>
      <c r="M40" s="21" t="n">
        <v>95.880123</v>
      </c>
      <c r="N40" s="6" t="inlineStr">
        <is>
          <t>移動停利出場 TSL  (+0.49R)</t>
        </is>
      </c>
      <c r="O40" s="6" t="n">
        <v>1373.62</v>
      </c>
      <c r="P40" s="6" t="n">
        <v>0.49</v>
      </c>
      <c r="Q40" s="6" t="n">
        <v>674.6799999999999</v>
      </c>
      <c r="R40" s="6" t="n">
        <v>5.54</v>
      </c>
      <c r="S40" s="6" t="n">
        <v>-6.4</v>
      </c>
      <c r="T40" s="6" t="n">
        <v>12.81</v>
      </c>
    </row>
    <row r="41">
      <c r="A41" s="6" t="inlineStr">
        <is>
          <t>2026-02-09</t>
        </is>
      </c>
      <c r="B41" s="6" t="inlineStr">
        <is>
          <t>2026-03-04</t>
        </is>
      </c>
      <c r="C41" s="6" t="n">
        <v>23</v>
      </c>
      <c r="D41" s="6" t="inlineStr">
        <is>
          <t>2884.TW</t>
        </is>
      </c>
      <c r="E41" s="6" t="inlineStr">
        <is>
          <t>TW Stock</t>
        </is>
      </c>
      <c r="F41" s="6" t="inlineStr">
        <is>
          <t>Volume Profile</t>
        </is>
      </c>
      <c r="G41" s="6" t="inlineStr">
        <is>
          <t>多 ▲</t>
        </is>
      </c>
      <c r="H41" s="21" t="inlineStr">
        <is>
          <t>0.40 張</t>
        </is>
      </c>
      <c r="I41" s="6" t="inlineStr">
        <is>
          <t>價格回測 POC 支撐區  →  做多 ↑</t>
        </is>
      </c>
      <c r="J41" s="6" t="n">
        <v>33.700001</v>
      </c>
      <c r="K41" s="6" t="n">
        <v>33.856259</v>
      </c>
      <c r="L41" s="6" t="n">
        <v>38.331715</v>
      </c>
      <c r="M41" s="21" t="n">
        <v>33.856259</v>
      </c>
      <c r="N41" s="6" t="inlineStr">
        <is>
          <t>移動停利出場 TSL  (+0.10R)</t>
        </is>
      </c>
      <c r="O41" s="6" t="n">
        <v>615.14</v>
      </c>
      <c r="P41" s="6" t="n">
        <v>0.1</v>
      </c>
      <c r="Q41" s="6" t="n">
        <v>62.26</v>
      </c>
      <c r="R41" s="6" t="n">
        <v>0.46</v>
      </c>
      <c r="S41" s="6" t="n">
        <v>-0.15</v>
      </c>
      <c r="T41" s="6" t="n">
        <v>4.15</v>
      </c>
    </row>
    <row r="42">
      <c r="A42" s="7" t="inlineStr">
        <is>
          <t>2026-02-23</t>
        </is>
      </c>
      <c r="B42" s="7" t="inlineStr">
        <is>
          <t>2026-03-04</t>
        </is>
      </c>
      <c r="C42" s="7" t="n">
        <v>9</v>
      </c>
      <c r="D42" s="7" t="inlineStr">
        <is>
          <t>5880.TW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0.58 張</t>
        </is>
      </c>
      <c r="I42" s="7" t="inlineStr">
        <is>
          <t>Supertrend 翻多 · 價格突破 EMA200  →  做多 ↑</t>
        </is>
      </c>
      <c r="J42" s="7" t="n">
        <v>24.25</v>
      </c>
      <c r="K42" s="7" t="n">
        <v>23.546756</v>
      </c>
      <c r="L42" s="7" t="n">
        <v>26.359733</v>
      </c>
      <c r="M42" s="19" t="n">
        <v>23.546756</v>
      </c>
      <c r="N42" s="7" t="inlineStr">
        <is>
          <t>止損出場 SL  (-1.00R)</t>
        </is>
      </c>
      <c r="O42" s="7" t="n">
        <v>407.55</v>
      </c>
      <c r="P42" s="7" t="n">
        <v>-1</v>
      </c>
      <c r="Q42" s="7" t="n">
        <v>-407.55</v>
      </c>
      <c r="R42" s="7" t="n">
        <v>-2.9</v>
      </c>
      <c r="S42" s="7" t="n">
        <v>-3.3</v>
      </c>
      <c r="T42" s="7" t="n">
        <v>-0.82</v>
      </c>
    </row>
    <row r="43">
      <c r="A43" s="7" t="inlineStr">
        <is>
          <t>2026-02-24</t>
        </is>
      </c>
      <c r="B43" s="7" t="inlineStr">
        <is>
          <t>2026-03-04</t>
        </is>
      </c>
      <c r="C43" s="7" t="n">
        <v>8</v>
      </c>
      <c r="D43" s="7" t="inlineStr">
        <is>
          <t>2327.TW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0.05 張</t>
        </is>
      </c>
      <c r="I43" s="7" t="inlineStr">
        <is>
          <t>Supertrend 翻多 · 價格突破 EMA200  →  做多 ↑</t>
        </is>
      </c>
      <c r="J43" s="7" t="n">
        <v>301</v>
      </c>
      <c r="K43" s="7" t="n">
        <v>262.613931</v>
      </c>
      <c r="L43" s="7" t="n">
        <v>416.158207</v>
      </c>
      <c r="M43" s="19" t="n">
        <v>262.613931</v>
      </c>
      <c r="N43" s="7" t="inlineStr">
        <is>
          <t>止損出場 SL  (-1.00R)</t>
        </is>
      </c>
      <c r="O43" s="7" t="n">
        <v>1793.74</v>
      </c>
      <c r="P43" s="7" t="n">
        <v>-1</v>
      </c>
      <c r="Q43" s="7" t="n">
        <v>-1793.74</v>
      </c>
      <c r="R43" s="7" t="n">
        <v>-12.75</v>
      </c>
      <c r="S43" s="7" t="n">
        <v>-13.95</v>
      </c>
      <c r="T43" s="7" t="n">
        <v>-0.33</v>
      </c>
    </row>
    <row r="44">
      <c r="A44" s="7" t="inlineStr">
        <is>
          <t>2026-02-17</t>
        </is>
      </c>
      <c r="B44" s="7" t="inlineStr">
        <is>
          <t>2026-03-05</t>
        </is>
      </c>
      <c r="C44" s="7" t="n">
        <v>16</v>
      </c>
      <c r="D44" s="7" t="inlineStr">
        <is>
          <t>ABNB</t>
        </is>
      </c>
      <c r="E44" s="7" t="inlineStr">
        <is>
          <t>US Stock</t>
        </is>
      </c>
      <c r="F44" s="7" t="inlineStr">
        <is>
          <t>Volume Profile</t>
        </is>
      </c>
      <c r="G44" s="7" t="inlineStr">
        <is>
          <t>空 ▼</t>
        </is>
      </c>
      <c r="H44" s="19" t="inlineStr">
        <is>
          <t>110.94 股</t>
        </is>
      </c>
      <c r="I44" s="7" t="inlineStr">
        <is>
          <t>價格反彈至 POC 阻力區  →  做空 ↓</t>
        </is>
      </c>
      <c r="J44" s="7" t="n">
        <v>124.230003</v>
      </c>
      <c r="K44" s="7" t="n">
        <v>138.031245</v>
      </c>
      <c r="L44" s="7" t="n">
        <v>82.826279</v>
      </c>
      <c r="M44" s="19" t="n">
        <v>138.031245</v>
      </c>
      <c r="N44" s="7" t="inlineStr">
        <is>
          <t>止損出場 SL  (-1.00R)</t>
        </is>
      </c>
      <c r="O44" s="7" t="n">
        <v>1531.15</v>
      </c>
      <c r="P44" s="7" t="n">
        <v>-1</v>
      </c>
      <c r="Q44" s="7" t="n">
        <v>-1531.15</v>
      </c>
      <c r="R44" s="7" t="n">
        <v>-11.11</v>
      </c>
      <c r="S44" s="7" t="n">
        <v>-10.26</v>
      </c>
      <c r="T44" s="7" t="n">
        <v>1.02</v>
      </c>
    </row>
    <row r="45">
      <c r="A45" s="6" t="inlineStr">
        <is>
          <t>2026-01-13</t>
        </is>
      </c>
      <c r="B45" s="6" t="inlineStr">
        <is>
          <t>2026-03-05</t>
        </is>
      </c>
      <c r="C45" s="6" t="n">
        <v>51</v>
      </c>
      <c r="D45" s="6" t="inlineStr">
        <is>
          <t>VRTX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多 ▲</t>
        </is>
      </c>
      <c r="H45" s="21" t="inlineStr">
        <is>
          <t>27.17 股</t>
        </is>
      </c>
      <c r="I45" s="6" t="inlineStr">
        <is>
          <t>價格回測 POC 支撐區  →  做多 ↑</t>
        </is>
      </c>
      <c r="J45" s="6" t="n">
        <v>454.670013</v>
      </c>
      <c r="K45" s="6" t="n">
        <v>464.247413</v>
      </c>
      <c r="L45" s="6" t="n">
        <v>551.952172</v>
      </c>
      <c r="M45" s="21" t="n">
        <v>464.247413</v>
      </c>
      <c r="N45" s="6" t="inlineStr">
        <is>
          <t>移動停利出場 TSL  (+0.30R)</t>
        </is>
      </c>
      <c r="O45" s="6" t="n">
        <v>881.0599999999999</v>
      </c>
      <c r="P45" s="6" t="n">
        <v>0.3</v>
      </c>
      <c r="Q45" s="6" t="n">
        <v>260.22</v>
      </c>
      <c r="R45" s="6" t="n">
        <v>2.11</v>
      </c>
      <c r="S45" s="6" t="n">
        <v>-3.46</v>
      </c>
      <c r="T45" s="6" t="n">
        <v>9.27</v>
      </c>
    </row>
    <row r="46">
      <c r="A46" s="6" t="inlineStr">
        <is>
          <t>2026-01-08</t>
        </is>
      </c>
      <c r="B46" s="6" t="inlineStr">
        <is>
          <t>2026-03-09</t>
        </is>
      </c>
      <c r="C46" s="6" t="n">
        <v>60</v>
      </c>
      <c r="D46" s="6" t="inlineStr">
        <is>
          <t>9907.TW</t>
        </is>
      </c>
      <c r="E46" s="6" t="inlineStr">
        <is>
          <t>TW Stock</t>
        </is>
      </c>
      <c r="F46" s="6" t="inlineStr">
        <is>
          <t>Volume Profile</t>
        </is>
      </c>
      <c r="G46" s="6" t="inlineStr">
        <is>
          <t>多 ▲</t>
        </is>
      </c>
      <c r="H46" s="21" t="inlineStr">
        <is>
          <t>0.68 張</t>
        </is>
      </c>
      <c r="I46" s="6" t="inlineStr">
        <is>
          <t>價格回測 POC 支撐區  →  做多 ↑</t>
        </is>
      </c>
      <c r="J46" s="6" t="n">
        <v>18.4</v>
      </c>
      <c r="K46" s="6" t="n">
        <v>18.494367</v>
      </c>
      <c r="L46" s="6" t="n">
        <v>21.605531</v>
      </c>
      <c r="M46" s="21" t="n">
        <v>18.494367</v>
      </c>
      <c r="N46" s="6" t="inlineStr">
        <is>
          <t>移動停利出場 TSL  (+0.09R)</t>
        </is>
      </c>
      <c r="O46" s="6" t="n">
        <v>722.49</v>
      </c>
      <c r="P46" s="6" t="n">
        <v>0.09</v>
      </c>
      <c r="Q46" s="6" t="n">
        <v>63.81</v>
      </c>
      <c r="R46" s="6" t="n">
        <v>0.51</v>
      </c>
      <c r="S46" s="6" t="n">
        <v>-3.53</v>
      </c>
      <c r="T46" s="6" t="n">
        <v>5.98</v>
      </c>
    </row>
    <row r="47">
      <c r="A47" s="7" t="inlineStr">
        <is>
          <t>2026-03-09</t>
        </is>
      </c>
      <c r="B47" s="7" t="inlineStr">
        <is>
          <t>2026-03-12</t>
        </is>
      </c>
      <c r="C47" s="7" t="n">
        <v>3</v>
      </c>
      <c r="D47" s="7" t="inlineStr">
        <is>
          <t>1210.TW</t>
        </is>
      </c>
      <c r="E47" s="7" t="inlineStr">
        <is>
          <t>TW Stock</t>
        </is>
      </c>
      <c r="F47" s="7" t="inlineStr">
        <is>
          <t>Volume Profile</t>
        </is>
      </c>
      <c r="G47" s="7" t="inlineStr">
        <is>
          <t>空 ▼</t>
        </is>
      </c>
      <c r="H47" s="19" t="inlineStr">
        <is>
          <t>0.27 張</t>
        </is>
      </c>
      <c r="I47" s="7" t="inlineStr">
        <is>
          <t>價格反彈至 POC 阻力區  →  做空 ↓</t>
        </is>
      </c>
      <c r="J47" s="7" t="n">
        <v>51.299999</v>
      </c>
      <c r="K47" s="7" t="n">
        <v>53.469138</v>
      </c>
      <c r="L47" s="7" t="n">
        <v>44.792584</v>
      </c>
      <c r="M47" s="19" t="n">
        <v>53.469138</v>
      </c>
      <c r="N47" s="7" t="inlineStr">
        <is>
          <t>止損出場 SL  (-1.00R)</t>
        </is>
      </c>
      <c r="O47" s="7" t="n">
        <v>578.14</v>
      </c>
      <c r="P47" s="7" t="n">
        <v>-1</v>
      </c>
      <c r="Q47" s="7" t="n">
        <v>-578.14</v>
      </c>
      <c r="R47" s="7" t="n">
        <v>-4.23</v>
      </c>
      <c r="S47" s="7" t="n">
        <v>-3.12</v>
      </c>
      <c r="T47" s="7" t="n">
        <v>-0.19</v>
      </c>
    </row>
    <row r="48">
      <c r="A48" s="6" t="inlineStr">
        <is>
          <t>2026-02-02</t>
        </is>
      </c>
      <c r="B48" s="6" t="inlineStr">
        <is>
          <t>2026-03-17</t>
        </is>
      </c>
      <c r="C48" s="6" t="n">
        <v>43</v>
      </c>
      <c r="D48" s="6" t="inlineStr">
        <is>
          <t>2352.TW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21" t="inlineStr">
        <is>
          <t>0.50 張</t>
        </is>
      </c>
      <c r="I48" s="6" t="inlineStr">
        <is>
          <t>Supertrend 翻空 · 價格跌破 EMA200  →  做空 ↓</t>
        </is>
      </c>
      <c r="J48" s="6" t="n">
        <v>24.950001</v>
      </c>
      <c r="K48" s="6" t="n">
        <v>24.845473</v>
      </c>
      <c r="L48" s="6" t="n">
        <v>17.168161</v>
      </c>
      <c r="M48" s="21" t="n">
        <v>24.845473</v>
      </c>
      <c r="N48" s="6" t="inlineStr">
        <is>
          <t>移動停利出場 TSL  (+0.04R)</t>
        </is>
      </c>
      <c r="O48" s="6" t="n">
        <v>1307.26</v>
      </c>
      <c r="P48" s="6" t="n">
        <v>0.04</v>
      </c>
      <c r="Q48" s="6" t="n">
        <v>52.68</v>
      </c>
      <c r="R48" s="6" t="n">
        <v>0.42</v>
      </c>
      <c r="S48" s="6" t="n">
        <v>-5.41</v>
      </c>
      <c r="T48" s="6" t="n">
        <v>7.82</v>
      </c>
    </row>
    <row r="49">
      <c r="A49" s="7" t="inlineStr">
        <is>
          <t>2026-03-05</t>
        </is>
      </c>
      <c r="B49" s="7" t="inlineStr">
        <is>
          <t>2026-03-18</t>
        </is>
      </c>
      <c r="C49" s="7" t="n">
        <v>13</v>
      </c>
      <c r="D49" s="7" t="inlineStr">
        <is>
          <t>CMCSA</t>
        </is>
      </c>
      <c r="E49" s="7" t="inlineStr">
        <is>
          <t>US Stock</t>
        </is>
      </c>
      <c r="F49" s="7" t="inlineStr">
        <is>
          <t>Volume Profile</t>
        </is>
      </c>
      <c r="G49" s="7" t="inlineStr">
        <is>
          <t>多 ▲</t>
        </is>
      </c>
      <c r="H49" s="19" t="inlineStr">
        <is>
          <t>437.52 股</t>
        </is>
      </c>
      <c r="I49" s="7" t="inlineStr">
        <is>
          <t>價格回測 POC 支撐區  →  做多 ↑</t>
        </is>
      </c>
      <c r="J49" s="7" t="n">
        <v>31.236782</v>
      </c>
      <c r="K49" s="7" t="n">
        <v>28.848754</v>
      </c>
      <c r="L49" s="7" t="n">
        <v>38.400866</v>
      </c>
      <c r="M49" s="19" t="n">
        <v>28.848754</v>
      </c>
      <c r="N49" s="7" t="inlineStr">
        <is>
          <t>止損出場 SL  (-1.00R)</t>
        </is>
      </c>
      <c r="O49" s="7" t="n">
        <v>1044.8</v>
      </c>
      <c r="P49" s="7" t="n">
        <v>-1</v>
      </c>
      <c r="Q49" s="7" t="n">
        <v>-1044.8</v>
      </c>
      <c r="R49" s="7" t="n">
        <v>-7.64</v>
      </c>
      <c r="S49" s="7" t="n">
        <v>-9.59</v>
      </c>
      <c r="T49" s="7" t="n">
        <v>0.98</v>
      </c>
    </row>
    <row r="50">
      <c r="A50" s="7" t="inlineStr">
        <is>
          <t>2026-03-02</t>
        </is>
      </c>
      <c r="B50" s="7" t="inlineStr">
        <is>
          <t>2026-03-18</t>
        </is>
      </c>
      <c r="C50" s="7" t="n">
        <v>16</v>
      </c>
      <c r="D50" s="7" t="inlineStr">
        <is>
          <t>XAUUSD</t>
        </is>
      </c>
      <c r="E50" s="7" t="inlineStr">
        <is>
          <t>Commodity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2.65 股</t>
        </is>
      </c>
      <c r="I50" s="7" t="inlineStr">
        <is>
          <t>Supertrend 翻多 · 價格突破 EMA200  →  做多 ↑</t>
        </is>
      </c>
      <c r="J50" s="7" t="n">
        <v>5294.399902</v>
      </c>
      <c r="K50" s="7" t="n">
        <v>4877.587523</v>
      </c>
      <c r="L50" s="7" t="n">
        <v>6544.837041</v>
      </c>
      <c r="M50" s="19" t="n">
        <v>4877.587523</v>
      </c>
      <c r="N50" s="7" t="inlineStr">
        <is>
          <t>止損出場 SL  (-1.00R)</t>
        </is>
      </c>
      <c r="O50" s="7" t="n">
        <v>1102.78</v>
      </c>
      <c r="P50" s="7" t="n">
        <v>-1</v>
      </c>
      <c r="Q50" s="7" t="n">
        <v>-1102.78</v>
      </c>
      <c r="R50" s="7" t="n">
        <v>-7.87</v>
      </c>
      <c r="S50" s="7" t="n">
        <v>-7.64</v>
      </c>
      <c r="T50" s="7" t="n">
        <v>-1.22</v>
      </c>
    </row>
    <row r="51">
      <c r="A51" s="7" t="inlineStr">
        <is>
          <t>2026-03-04</t>
        </is>
      </c>
      <c r="B51" s="7" t="inlineStr">
        <is>
          <t>2026-03-20</t>
        </is>
      </c>
      <c r="C51" s="7" t="n">
        <v>16</v>
      </c>
      <c r="D51" s="7" t="inlineStr">
        <is>
          <t>1417.TW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1.62 張</t>
        </is>
      </c>
      <c r="I51" s="7" t="inlineStr">
        <is>
          <t>Supertrend 翻空 · 價格跌破 EMA200  →  做空 ↓</t>
        </is>
      </c>
      <c r="J51" s="7" t="n">
        <v>8.529999999999999</v>
      </c>
      <c r="K51" s="7" t="n">
        <v>9.003526000000001</v>
      </c>
      <c r="L51" s="7" t="n">
        <v>7.109421</v>
      </c>
      <c r="M51" s="19" t="n">
        <v>9.003526000000001</v>
      </c>
      <c r="N51" s="7" t="inlineStr">
        <is>
          <t>止損出場 SL  (-1.00R)</t>
        </is>
      </c>
      <c r="O51" s="7" t="n">
        <v>765.73</v>
      </c>
      <c r="P51" s="7" t="n">
        <v>-1</v>
      </c>
      <c r="Q51" s="7" t="n">
        <v>-765.73</v>
      </c>
      <c r="R51" s="7" t="n">
        <v>-5.55</v>
      </c>
      <c r="S51" s="7" t="n">
        <v>-5.51</v>
      </c>
      <c r="T51" s="7" t="n">
        <v>-0.7</v>
      </c>
    </row>
    <row r="52">
      <c r="A52" s="6" t="inlineStr">
        <is>
          <t>2026-03-17</t>
        </is>
      </c>
      <c r="B52" s="6" t="inlineStr">
        <is>
          <t>2026-03-26</t>
        </is>
      </c>
      <c r="C52" s="6" t="n">
        <v>9</v>
      </c>
      <c r="D52" s="6" t="inlineStr">
        <is>
          <t>2369.TW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0.46 張</t>
        </is>
      </c>
      <c r="I52" s="6" t="inlineStr">
        <is>
          <t>Supertrend 翻多 · 價格突破 EMA200  →  做多 ↑</t>
        </is>
      </c>
      <c r="J52" s="6" t="n">
        <v>29.85</v>
      </c>
      <c r="K52" s="6" t="n">
        <v>32.018605</v>
      </c>
      <c r="L52" s="6" t="n">
        <v>45.867078</v>
      </c>
      <c r="M52" s="21" t="n">
        <v>32.018605</v>
      </c>
      <c r="N52" s="6" t="inlineStr">
        <is>
          <t>移動停利出場 TSL  (+0.41R)</t>
        </is>
      </c>
      <c r="O52" s="6" t="n">
        <v>2436.18</v>
      </c>
      <c r="P52" s="6" t="n">
        <v>0.41</v>
      </c>
      <c r="Q52" s="6" t="n">
        <v>989.53</v>
      </c>
      <c r="R52" s="6" t="n">
        <v>7.27</v>
      </c>
      <c r="S52" s="6" t="n">
        <v>4.02</v>
      </c>
      <c r="T52" s="6" t="n">
        <v>19.77</v>
      </c>
    </row>
    <row r="53">
      <c r="A53" s="7" t="inlineStr">
        <is>
          <t>2026-02-10</t>
        </is>
      </c>
      <c r="B53" s="7" t="inlineStr">
        <is>
          <t>2026-03-30</t>
        </is>
      </c>
      <c r="C53" s="7" t="n">
        <v>48</v>
      </c>
      <c r="D53" s="7" t="inlineStr">
        <is>
          <t>AVGO</t>
        </is>
      </c>
      <c r="E53" s="7" t="inlineStr">
        <is>
          <t>US Stock</t>
        </is>
      </c>
      <c r="F53" s="7" t="inlineStr">
        <is>
          <t>Volume Profile</t>
        </is>
      </c>
      <c r="G53" s="7" t="inlineStr">
        <is>
          <t>多 ▲</t>
        </is>
      </c>
      <c r="H53" s="19" t="inlineStr">
        <is>
          <t>40.09 股</t>
        </is>
      </c>
      <c r="I53" s="7" t="inlineStr">
        <is>
          <t>價格回測 POC 支撐區  →  做多 ↑</t>
        </is>
      </c>
      <c r="J53" s="7" t="n">
        <v>339.727356</v>
      </c>
      <c r="K53" s="7" t="n">
        <v>292.891469</v>
      </c>
      <c r="L53" s="7" t="n">
        <v>480.235018</v>
      </c>
      <c r="M53" s="19" t="n">
        <v>292.891469</v>
      </c>
      <c r="N53" s="7" t="inlineStr">
        <is>
          <t>止損出場 SL  (-1.00R)</t>
        </is>
      </c>
      <c r="O53" s="7" t="n">
        <v>1877.55</v>
      </c>
      <c r="P53" s="7" t="n">
        <v>-1</v>
      </c>
      <c r="Q53" s="7" t="n">
        <v>-1877.55</v>
      </c>
      <c r="R53" s="7" t="n">
        <v>-13.79</v>
      </c>
      <c r="S53" s="7" t="n">
        <v>-13.63</v>
      </c>
      <c r="T53" s="7" t="n">
        <v>1.56</v>
      </c>
    </row>
    <row r="54">
      <c r="A54" s="20" t="inlineStr">
        <is>
          <t>小計：14 筆 | 勝率 43% | 損益 $-6,998.26</t>
        </is>
      </c>
    </row>
    <row r="55"/>
    <row r="56">
      <c r="A56" s="18" t="inlineStr">
        <is>
          <t>四月（2026/04）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數量</t>
        </is>
      </c>
      <c r="I57" s="11" t="inlineStr">
        <is>
          <t>進場原因</t>
        </is>
      </c>
      <c r="J57" s="11" t="inlineStr">
        <is>
          <t>進場價格</t>
        </is>
      </c>
      <c r="K57" s="11" t="inlineStr">
        <is>
          <t>止損點位</t>
        </is>
      </c>
      <c r="L57" s="11" t="inlineStr">
        <is>
          <t>止盈點位</t>
        </is>
      </c>
      <c r="M57" s="11" t="inlineStr">
        <is>
          <t>出場價格</t>
        </is>
      </c>
      <c r="N57" s="11" t="inlineStr">
        <is>
          <t>出場原因</t>
        </is>
      </c>
      <c r="O57" s="11" t="inlineStr">
        <is>
          <t>風險金額(USD)</t>
        </is>
      </c>
      <c r="P57" s="11" t="inlineStr">
        <is>
          <t>R倍數</t>
        </is>
      </c>
      <c r="Q57" s="11" t="inlineStr">
        <is>
          <t>P&amp;L (USD)</t>
        </is>
      </c>
      <c r="R57" s="11" t="inlineStr">
        <is>
          <t>報酬率(%)</t>
        </is>
      </c>
      <c r="S57" s="11" t="inlineStr">
        <is>
          <t>MAE(%)</t>
        </is>
      </c>
      <c r="T57" s="11" t="inlineStr">
        <is>
          <t>MFE(%)</t>
        </is>
      </c>
    </row>
    <row r="58">
      <c r="A58" s="6" t="inlineStr">
        <is>
          <t>2026-02-25</t>
        </is>
      </c>
      <c r="B58" s="6" t="inlineStr">
        <is>
          <t>2026-04-01</t>
        </is>
      </c>
      <c r="C58" s="6" t="n">
        <v>35</v>
      </c>
      <c r="D58" s="6" t="inlineStr">
        <is>
          <t>BAC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空 ▼</t>
        </is>
      </c>
      <c r="H58" s="21" t="inlineStr">
        <is>
          <t>271.21 股</t>
        </is>
      </c>
      <c r="I58" s="6" t="inlineStr">
        <is>
          <t>價格反彈至 POC 阻力區  →  做空 ↓</t>
        </is>
      </c>
      <c r="J58" s="6" t="n">
        <v>51.399429</v>
      </c>
      <c r="K58" s="6" t="n">
        <v>49.908762</v>
      </c>
      <c r="L58" s="6" t="n">
        <v>38.66647</v>
      </c>
      <c r="M58" s="21" t="n">
        <v>49.908762</v>
      </c>
      <c r="N58" s="6" t="inlineStr">
        <is>
          <t>移動停利出場 TSL  (+0.35R)</t>
        </is>
      </c>
      <c r="O58" s="6" t="n">
        <v>1151.11</v>
      </c>
      <c r="P58" s="6" t="n">
        <v>0.35</v>
      </c>
      <c r="Q58" s="6" t="n">
        <v>404.29</v>
      </c>
      <c r="R58" s="6" t="n">
        <v>2.9</v>
      </c>
      <c r="S58" s="6" t="n">
        <v>-1.18</v>
      </c>
      <c r="T58" s="6" t="n">
        <v>9.1</v>
      </c>
    </row>
    <row r="59">
      <c r="A59" s="6" t="inlineStr">
        <is>
          <t>2026-03-04</t>
        </is>
      </c>
      <c r="B59" s="6" t="inlineStr">
        <is>
          <t>2026-04-07</t>
        </is>
      </c>
      <c r="C59" s="6" t="n">
        <v>34</v>
      </c>
      <c r="D59" s="6" t="inlineStr">
        <is>
          <t>BYBIT:ARBUSDT.P</t>
        </is>
      </c>
      <c r="E59" s="6" t="inlineStr">
        <is>
          <t>Crypto</t>
        </is>
      </c>
      <c r="F59" s="6" t="inlineStr">
        <is>
          <t>Volume Profile</t>
        </is>
      </c>
      <c r="G59" s="6" t="inlineStr">
        <is>
          <t>空 ▼</t>
        </is>
      </c>
      <c r="H59" s="21" t="inlineStr">
        <is>
          <t>98748.50 股</t>
        </is>
      </c>
      <c r="I59" s="6" t="inlineStr">
        <is>
          <t>價格反彈至 POC 阻力區  →  做空 ↓</t>
        </is>
      </c>
      <c r="J59" s="6" t="n">
        <v>0.10476</v>
      </c>
      <c r="K59" s="6" t="n">
        <v>0.101673</v>
      </c>
      <c r="L59" s="6" t="n">
        <v>0.020949</v>
      </c>
      <c r="M59" s="21" t="n">
        <v>0.101673</v>
      </c>
      <c r="N59" s="6" t="inlineStr">
        <is>
          <t>移動停利出場 TSL  (+0.11R)</t>
        </is>
      </c>
      <c r="O59" s="6" t="n">
        <v>2758.74</v>
      </c>
      <c r="P59" s="6" t="n">
        <v>0.11</v>
      </c>
      <c r="Q59" s="6" t="n">
        <v>304.83</v>
      </c>
      <c r="R59" s="6" t="n">
        <v>2.95</v>
      </c>
      <c r="S59" s="6" t="n">
        <v>-5.36</v>
      </c>
      <c r="T59" s="6" t="n">
        <v>15.76</v>
      </c>
    </row>
    <row r="60">
      <c r="A60" s="6" t="inlineStr">
        <is>
          <t>2026-03-09</t>
        </is>
      </c>
      <c r="B60" s="6" t="inlineStr">
        <is>
          <t>2026-04-08</t>
        </is>
      </c>
      <c r="C60" s="6" t="n">
        <v>30</v>
      </c>
      <c r="D60" s="6" t="inlineStr">
        <is>
          <t>NVDA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空 ▼</t>
        </is>
      </c>
      <c r="H60" s="21" t="inlineStr">
        <is>
          <t>74.86 股</t>
        </is>
      </c>
      <c r="I60" s="6" t="inlineStr">
        <is>
          <t>價格反彈至 POC 阻力區  →  做空 ↓</t>
        </is>
      </c>
      <c r="J60" s="6" t="n">
        <v>182.640106</v>
      </c>
      <c r="K60" s="6" t="n">
        <v>180.311652</v>
      </c>
      <c r="L60" s="6" t="n">
        <v>124.579904</v>
      </c>
      <c r="M60" s="21" t="n">
        <v>180.311652</v>
      </c>
      <c r="N60" s="6" t="inlineStr">
        <is>
          <t>移動停利出場 TSL  (+0.12R)</t>
        </is>
      </c>
      <c r="O60" s="6" t="n">
        <v>1448.85</v>
      </c>
      <c r="P60" s="6" t="n">
        <v>0.12</v>
      </c>
      <c r="Q60" s="6" t="n">
        <v>174.31</v>
      </c>
      <c r="R60" s="6" t="n">
        <v>1.27</v>
      </c>
      <c r="S60" s="6" t="n">
        <v>-1.86</v>
      </c>
      <c r="T60" s="6" t="n">
        <v>9.57</v>
      </c>
    </row>
    <row r="61">
      <c r="A61" s="6" t="inlineStr">
        <is>
          <t>2026-02-19</t>
        </is>
      </c>
      <c r="B61" s="6" t="inlineStr">
        <is>
          <t>2026-04-15</t>
        </is>
      </c>
      <c r="C61" s="6" t="n">
        <v>55</v>
      </c>
      <c r="D61" s="6" t="inlineStr">
        <is>
          <t>ARE</t>
        </is>
      </c>
      <c r="E61" s="6" t="inlineStr">
        <is>
          <t>US Stock</t>
        </is>
      </c>
      <c r="F61" s="6" t="inlineStr">
        <is>
          <t>Volume Profile</t>
        </is>
      </c>
      <c r="G61" s="6" t="inlineStr">
        <is>
          <t>空 ▼</t>
        </is>
      </c>
      <c r="H61" s="21" t="inlineStr">
        <is>
          <t>265.08 股</t>
        </is>
      </c>
      <c r="I61" s="6" t="inlineStr">
        <is>
          <t>價格反彈至 POC 阻力區  →  做空 ↓</t>
        </is>
      </c>
      <c r="J61" s="6" t="n">
        <v>52.569412</v>
      </c>
      <c r="K61" s="6" t="n">
        <v>46.828004</v>
      </c>
      <c r="L61" s="6" t="n">
        <v>33.688007</v>
      </c>
      <c r="M61" s="21" t="n">
        <v>46.828004</v>
      </c>
      <c r="N61" s="6" t="inlineStr">
        <is>
          <t>移動停利出場 TSL  (+0.91R)</t>
        </is>
      </c>
      <c r="O61" s="6" t="n">
        <v>1668.39</v>
      </c>
      <c r="P61" s="6" t="n">
        <v>0.91</v>
      </c>
      <c r="Q61" s="6" t="n">
        <v>1521.96</v>
      </c>
      <c r="R61" s="6" t="n">
        <v>10.92</v>
      </c>
      <c r="S61" s="6" t="n">
        <v>-3.22</v>
      </c>
      <c r="T61" s="6" t="n">
        <v>18.95</v>
      </c>
    </row>
    <row r="62">
      <c r="A62" s="6" t="inlineStr">
        <is>
          <t>2026-03-04</t>
        </is>
      </c>
      <c r="B62" s="6" t="inlineStr">
        <is>
          <t>2026-04-22</t>
        </is>
      </c>
      <c r="C62" s="6" t="n">
        <v>49</v>
      </c>
      <c r="D62" s="6" t="inlineStr">
        <is>
          <t>3045.TW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多 ▲</t>
        </is>
      </c>
      <c r="H62" s="21" t="inlineStr">
        <is>
          <t>0.13 張</t>
        </is>
      </c>
      <c r="I62" s="6" t="inlineStr">
        <is>
          <t>價格回測 POC 支撐區  →  做多 ↑</t>
        </is>
      </c>
      <c r="J62" s="6" t="n">
        <v>108</v>
      </c>
      <c r="K62" s="6" t="n">
        <v>111.798503</v>
      </c>
      <c r="L62" s="6" t="n">
        <v>119.204311</v>
      </c>
      <c r="M62" s="21" t="n">
        <v>111.798503</v>
      </c>
      <c r="N62" s="6" t="inlineStr">
        <is>
          <t>移動停利出場 TSL  (+1.02R)</t>
        </is>
      </c>
      <c r="O62" s="6" t="n">
        <v>477</v>
      </c>
      <c r="P62" s="6" t="n">
        <v>1.02</v>
      </c>
      <c r="Q62" s="6" t="n">
        <v>485.14</v>
      </c>
      <c r="R62" s="6" t="n">
        <v>3.52</v>
      </c>
      <c r="S62" s="6" t="n">
        <v>-1.85</v>
      </c>
      <c r="T62" s="6" t="n">
        <v>5.09</v>
      </c>
    </row>
    <row r="63">
      <c r="A63" s="6" t="inlineStr">
        <is>
          <t>2026-03-12</t>
        </is>
      </c>
      <c r="B63" s="6" t="inlineStr">
        <is>
          <t>2026-04-27</t>
        </is>
      </c>
      <c r="C63" s="6" t="n">
        <v>46</v>
      </c>
      <c r="D63" s="6" t="inlineStr">
        <is>
          <t>2206.TW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21" t="inlineStr">
        <is>
          <t>0.23 張</t>
        </is>
      </c>
      <c r="I63" s="6" t="inlineStr">
        <is>
          <t>Supertrend 翻空 · 價格跌破 EMA200  →  做空 ↓</t>
        </is>
      </c>
      <c r="J63" s="6" t="n">
        <v>58.299999</v>
      </c>
      <c r="K63" s="6" t="n">
        <v>57.573704</v>
      </c>
      <c r="L63" s="6" t="n">
        <v>48.885414</v>
      </c>
      <c r="M63" s="21" t="n">
        <v>57.573704</v>
      </c>
      <c r="N63" s="6" t="inlineStr">
        <is>
          <t>移動停利出場 TSL  (+0.23R)</t>
        </is>
      </c>
      <c r="O63" s="6" t="n">
        <v>732.88</v>
      </c>
      <c r="P63" s="6" t="n">
        <v>0.23</v>
      </c>
      <c r="Q63" s="6" t="n">
        <v>169.62</v>
      </c>
      <c r="R63" s="6" t="n">
        <v>1.25</v>
      </c>
      <c r="S63" s="6" t="n">
        <v>-2.92</v>
      </c>
      <c r="T63" s="6" t="n">
        <v>4.46</v>
      </c>
    </row>
    <row r="64">
      <c r="A64" s="6" t="inlineStr">
        <is>
          <t>2026-04-08</t>
        </is>
      </c>
      <c r="B64" s="6" t="inlineStr">
        <is>
          <t>2026-04-27</t>
        </is>
      </c>
      <c r="C64" s="6" t="n">
        <v>19</v>
      </c>
      <c r="D64" s="6" t="inlineStr">
        <is>
          <t>BAC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1" t="inlineStr">
        <is>
          <t>256.91 股</t>
        </is>
      </c>
      <c r="I64" s="6" t="inlineStr">
        <is>
          <t>Supertrend 翻多 · 價格突破 EMA200  →  做多 ↑</t>
        </is>
      </c>
      <c r="J64" s="6" t="n">
        <v>51.880001</v>
      </c>
      <c r="K64" s="6" t="n">
        <v>51.921453</v>
      </c>
      <c r="L64" s="6" t="n">
        <v>63.465346</v>
      </c>
      <c r="M64" s="21" t="n">
        <v>51.921453</v>
      </c>
      <c r="N64" s="6" t="inlineStr">
        <is>
          <t>移動停利出場 TSL  (+0.01R)</t>
        </is>
      </c>
      <c r="O64" s="6" t="n">
        <v>992.14</v>
      </c>
      <c r="P64" s="6" t="n">
        <v>0.01</v>
      </c>
      <c r="Q64" s="6" t="n">
        <v>10.65</v>
      </c>
      <c r="R64" s="6" t="n">
        <v>0.08</v>
      </c>
      <c r="S64" s="6" t="n">
        <v>0.33</v>
      </c>
      <c r="T64" s="6" t="n">
        <v>4.7</v>
      </c>
    </row>
    <row r="65">
      <c r="A65" s="6" t="inlineStr">
        <is>
          <t>2026-03-26</t>
        </is>
      </c>
      <c r="B65" s="6" t="inlineStr">
        <is>
          <t>2026-04-30</t>
        </is>
      </c>
      <c r="C65" s="6" t="n">
        <v>35</v>
      </c>
      <c r="D65" s="6" t="inlineStr">
        <is>
          <t>9907.TW</t>
        </is>
      </c>
      <c r="E65" s="6" t="inlineStr">
        <is>
          <t>TW Stock</t>
        </is>
      </c>
      <c r="F65" s="6" t="inlineStr">
        <is>
          <t>Volume Profile</t>
        </is>
      </c>
      <c r="G65" s="6" t="inlineStr">
        <is>
          <t>空 ▼</t>
        </is>
      </c>
      <c r="H65" s="21" t="inlineStr">
        <is>
          <t>0.74 張</t>
        </is>
      </c>
      <c r="I65" s="6" t="inlineStr">
        <is>
          <t>價格反彈至 POC 阻力區  →  做空 ↓</t>
        </is>
      </c>
      <c r="J65" s="6" t="n">
        <v>18.1</v>
      </c>
      <c r="K65" s="6" t="n">
        <v>19.030288</v>
      </c>
      <c r="L65" s="6" t="n">
        <v>15.309138</v>
      </c>
      <c r="M65" s="21" t="n">
        <v>17.549999</v>
      </c>
      <c r="N65" s="6" t="inlineStr">
        <is>
          <t>回測結束強制平倉  (+0.59R)</t>
        </is>
      </c>
      <c r="O65" s="6" t="n">
        <v>690.16</v>
      </c>
      <c r="P65" s="6" t="n">
        <v>0.59</v>
      </c>
      <c r="Q65" s="6" t="n">
        <v>408.04</v>
      </c>
      <c r="R65" s="6" t="n">
        <v>3.04</v>
      </c>
      <c r="S65" s="6" t="n">
        <v>-3.04</v>
      </c>
      <c r="T65" s="6" t="n">
        <v>3.04</v>
      </c>
    </row>
    <row r="66">
      <c r="A66" s="6" t="inlineStr">
        <is>
          <t>2026-03-04</t>
        </is>
      </c>
      <c r="B66" s="6" t="inlineStr">
        <is>
          <t>2026-04-30</t>
        </is>
      </c>
      <c r="C66" s="6" t="n">
        <v>57</v>
      </c>
      <c r="D66" s="6" t="inlineStr">
        <is>
          <t>2002.TW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空 ▼</t>
        </is>
      </c>
      <c r="H66" s="21" t="inlineStr">
        <is>
          <t>0.72 張</t>
        </is>
      </c>
      <c r="I66" s="6" t="inlineStr">
        <is>
          <t>Supertrend 翻空 · 價格跌破 EMA200  →  做空 ↓</t>
        </is>
      </c>
      <c r="J66" s="6" t="n">
        <v>19.200001</v>
      </c>
      <c r="K66" s="6" t="n">
        <v>21.023793</v>
      </c>
      <c r="L66" s="6" t="n">
        <v>13.728623</v>
      </c>
      <c r="M66" s="21" t="n">
        <v>18.75</v>
      </c>
      <c r="N66" s="6" t="inlineStr">
        <is>
          <t>回測結束強制平倉  (+0.25R)</t>
        </is>
      </c>
      <c r="O66" s="6" t="n">
        <v>1310.25</v>
      </c>
      <c r="P66" s="6" t="n">
        <v>0.25</v>
      </c>
      <c r="Q66" s="6" t="n">
        <v>323.29</v>
      </c>
      <c r="R66" s="6" t="n">
        <v>2.34</v>
      </c>
      <c r="S66" s="6" t="n">
        <v>-6.77</v>
      </c>
      <c r="T66" s="6" t="n">
        <v>2.34</v>
      </c>
    </row>
    <row r="67">
      <c r="A67" s="7" t="inlineStr">
        <is>
          <t>2026-04-27</t>
        </is>
      </c>
      <c r="B67" s="7" t="inlineStr">
        <is>
          <t>2026-04-30</t>
        </is>
      </c>
      <c r="C67" s="7" t="n">
        <v>3</v>
      </c>
      <c r="D67" s="7" t="inlineStr">
        <is>
          <t>1218.TW</t>
        </is>
      </c>
      <c r="E67" s="7" t="inlineStr">
        <is>
          <t>TW Stock</t>
        </is>
      </c>
      <c r="F67" s="7" t="inlineStr">
        <is>
          <t>Volume Profile</t>
        </is>
      </c>
      <c r="G67" s="7" t="inlineStr">
        <is>
          <t>空 ▼</t>
        </is>
      </c>
      <c r="H67" s="19" t="inlineStr">
        <is>
          <t>0.72 張</t>
        </is>
      </c>
      <c r="I67" s="7" t="inlineStr">
        <is>
          <t>價格反彈至 POC 阻力區  →  做空 ↓</t>
        </is>
      </c>
      <c r="J67" s="7" t="n">
        <v>18.799999</v>
      </c>
      <c r="K67" s="7" t="n">
        <v>19.496591</v>
      </c>
      <c r="L67" s="7" t="n">
        <v>16.710223</v>
      </c>
      <c r="M67" s="19" t="n">
        <v>18.950001</v>
      </c>
      <c r="N67" s="7" t="inlineStr">
        <is>
          <t>回測結束強制平倉  (-0.22R)</t>
        </is>
      </c>
      <c r="O67" s="7" t="n">
        <v>501.97</v>
      </c>
      <c r="P67" s="7" t="n">
        <v>-0.22</v>
      </c>
      <c r="Q67" s="7" t="n">
        <v>-108.09</v>
      </c>
      <c r="R67" s="7" t="n">
        <v>-0.8</v>
      </c>
      <c r="S67" s="7" t="n">
        <v>-1.33</v>
      </c>
      <c r="T67" s="7" t="n">
        <v>-0.8</v>
      </c>
    </row>
    <row r="68">
      <c r="A68" s="6" t="inlineStr">
        <is>
          <t>2026-03-20</t>
        </is>
      </c>
      <c r="B68" s="6" t="inlineStr">
        <is>
          <t>2026-04-30</t>
        </is>
      </c>
      <c r="C68" s="6" t="n">
        <v>41</v>
      </c>
      <c r="D68" s="6" t="inlineStr">
        <is>
          <t>5871.TW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21" t="inlineStr">
        <is>
          <t>0.13 張</t>
        </is>
      </c>
      <c r="I68" s="6" t="inlineStr">
        <is>
          <t>價格回測 POC 支撐區  →  做多 ↑</t>
        </is>
      </c>
      <c r="J68" s="6" t="n">
        <v>106.5</v>
      </c>
      <c r="K68" s="6" t="n">
        <v>114.035612</v>
      </c>
      <c r="L68" s="6" t="n">
        <v>128.651481</v>
      </c>
      <c r="M68" s="21" t="n">
        <v>115.5</v>
      </c>
      <c r="N68" s="6" t="inlineStr">
        <is>
          <t>回測結束強制平倉  (+1.22R)</t>
        </is>
      </c>
      <c r="O68" s="6" t="n">
        <v>924.13</v>
      </c>
      <c r="P68" s="6" t="n">
        <v>1.22</v>
      </c>
      <c r="Q68" s="6" t="n">
        <v>1126.4</v>
      </c>
      <c r="R68" s="6" t="n">
        <v>8.449999999999999</v>
      </c>
      <c r="S68" s="6" t="n">
        <v>-1.88</v>
      </c>
      <c r="T68" s="6" t="n">
        <v>14.08</v>
      </c>
    </row>
    <row r="69">
      <c r="A69" s="7" t="inlineStr">
        <is>
          <t>2026-04-22</t>
        </is>
      </c>
      <c r="B69" s="7" t="inlineStr">
        <is>
          <t>2026-04-30</t>
        </is>
      </c>
      <c r="C69" s="7" t="n">
        <v>8</v>
      </c>
      <c r="D69" s="7" t="inlineStr">
        <is>
          <t>2892.TW</t>
        </is>
      </c>
      <c r="E69" s="7" t="inlineStr">
        <is>
          <t>TW Stock</t>
        </is>
      </c>
      <c r="F69" s="7" t="inlineStr">
        <is>
          <t>Volume Profile</t>
        </is>
      </c>
      <c r="G69" s="7" t="inlineStr">
        <is>
          <t>空 ▼</t>
        </is>
      </c>
      <c r="H69" s="19" t="inlineStr">
        <is>
          <t>0.47 張</t>
        </is>
      </c>
      <c r="I69" s="7" t="inlineStr">
        <is>
          <t>價格反彈至 POC 阻力區  →  做空 ↓</t>
        </is>
      </c>
      <c r="J69" s="7" t="n">
        <v>28.65</v>
      </c>
      <c r="K69" s="7" t="n">
        <v>29.777524</v>
      </c>
      <c r="L69" s="7" t="n">
        <v>25.267426</v>
      </c>
      <c r="M69" s="19" t="n">
        <v>28.85</v>
      </c>
      <c r="N69" s="7" t="inlineStr">
        <is>
          <t>回測結束強制平倉  (-0.18R)</t>
        </is>
      </c>
      <c r="O69" s="7" t="n">
        <v>532.45</v>
      </c>
      <c r="P69" s="7" t="n">
        <v>-0.18</v>
      </c>
      <c r="Q69" s="7" t="n">
        <v>-94.45</v>
      </c>
      <c r="R69" s="7" t="n">
        <v>-0.7</v>
      </c>
      <c r="S69" s="7" t="n">
        <v>-0.7</v>
      </c>
      <c r="T69" s="7" t="n">
        <v>1.75</v>
      </c>
    </row>
    <row r="70">
      <c r="A70" s="6" t="inlineStr">
        <is>
          <t>2026-03-02</t>
        </is>
      </c>
      <c r="B70" s="6" t="inlineStr">
        <is>
          <t>2026-04-30</t>
        </is>
      </c>
      <c r="C70" s="6" t="n">
        <v>59</v>
      </c>
      <c r="D70" s="6" t="inlineStr">
        <is>
          <t>3016.TW</t>
        </is>
      </c>
      <c r="E70" s="6" t="inlineStr">
        <is>
          <t>TW Stock</t>
        </is>
      </c>
      <c r="F70" s="6" t="inlineStr">
        <is>
          <t>Volume Profile</t>
        </is>
      </c>
      <c r="G70" s="6" t="inlineStr">
        <is>
          <t>多 ▲</t>
        </is>
      </c>
      <c r="H70" s="21" t="inlineStr">
        <is>
          <t>0.23 張</t>
        </is>
      </c>
      <c r="I70" s="6" t="inlineStr">
        <is>
          <t>價格回測 POC 支撐區  →  做多 ↑</t>
        </is>
      </c>
      <c r="J70" s="6" t="n">
        <v>60.5</v>
      </c>
      <c r="K70" s="6" t="n">
        <v>73.552785</v>
      </c>
      <c r="L70" s="6" t="n">
        <v>95.65042</v>
      </c>
      <c r="M70" s="21" t="n">
        <v>89.699997</v>
      </c>
      <c r="N70" s="6" t="inlineStr">
        <is>
          <t>回測結束強制平倉  (+2.49R)</t>
        </is>
      </c>
      <c r="O70" s="6" t="n">
        <v>2712.8</v>
      </c>
      <c r="P70" s="6" t="n">
        <v>2.49</v>
      </c>
      <c r="Q70" s="6" t="n">
        <v>6760.69</v>
      </c>
      <c r="R70" s="6" t="n">
        <v>48.26</v>
      </c>
      <c r="S70" s="6" t="n">
        <v>-15.7</v>
      </c>
      <c r="T70" s="6" t="n">
        <v>48.26</v>
      </c>
    </row>
    <row r="71">
      <c r="A71" s="22" t="inlineStr">
        <is>
          <t>小計：13 筆 | 勝率 85% | 損益 $+11,486.68</t>
        </is>
      </c>
    </row>
    <row r="72"/>
    <row r="73">
      <c r="A73" s="18" t="inlineStr">
        <is>
          <t>五月（2026/05）</t>
        </is>
      </c>
    </row>
    <row r="74">
      <c r="A74" s="11" t="inlineStr">
        <is>
          <t>進場日期</t>
        </is>
      </c>
      <c r="B74" s="11" t="inlineStr">
        <is>
          <t>出場日期</t>
        </is>
      </c>
      <c r="C74" s="11" t="inlineStr">
        <is>
          <t>持倉天數</t>
        </is>
      </c>
      <c r="D74" s="11" t="inlineStr">
        <is>
          <t>代號</t>
        </is>
      </c>
      <c r="E74" s="11" t="inlineStr">
        <is>
          <t>資產類型</t>
        </is>
      </c>
      <c r="F74" s="11" t="inlineStr">
        <is>
          <t>策略</t>
        </is>
      </c>
      <c r="G74" s="11" t="inlineStr">
        <is>
          <t>方向</t>
        </is>
      </c>
      <c r="H74" s="11" t="inlineStr">
        <is>
          <t>數量</t>
        </is>
      </c>
      <c r="I74" s="11" t="inlineStr">
        <is>
          <t>進場原因</t>
        </is>
      </c>
      <c r="J74" s="11" t="inlineStr">
        <is>
          <t>進場價格</t>
        </is>
      </c>
      <c r="K74" s="11" t="inlineStr">
        <is>
          <t>止損點位</t>
        </is>
      </c>
      <c r="L74" s="11" t="inlineStr">
        <is>
          <t>止盈點位</t>
        </is>
      </c>
      <c r="M74" s="11" t="inlineStr">
        <is>
          <t>出場價格</t>
        </is>
      </c>
      <c r="N74" s="11" t="inlineStr">
        <is>
          <t>出場原因</t>
        </is>
      </c>
      <c r="O74" s="11" t="inlineStr">
        <is>
          <t>風險金額(USD)</t>
        </is>
      </c>
      <c r="P74" s="11" t="inlineStr">
        <is>
          <t>R倍數</t>
        </is>
      </c>
      <c r="Q74" s="11" t="inlineStr">
        <is>
          <t>P&amp;L (USD)</t>
        </is>
      </c>
      <c r="R74" s="11" t="inlineStr">
        <is>
          <t>報酬率(%)</t>
        </is>
      </c>
      <c r="S74" s="11" t="inlineStr">
        <is>
          <t>MAE(%)</t>
        </is>
      </c>
      <c r="T74" s="11" t="inlineStr">
        <is>
          <t>MFE(%)</t>
        </is>
      </c>
    </row>
    <row r="75">
      <c r="A75" s="6" t="inlineStr">
        <is>
          <t>2026-03-04</t>
        </is>
      </c>
      <c r="B75" s="6" t="inlineStr">
        <is>
          <t>2026-05-01</t>
        </is>
      </c>
      <c r="C75" s="6" t="n">
        <v>58</v>
      </c>
      <c r="D75" s="6" t="inlineStr">
        <is>
          <t>BYBIT:AVAXUSDT.P</t>
        </is>
      </c>
      <c r="E75" s="6" t="inlineStr">
        <is>
          <t>Crypto</t>
        </is>
      </c>
      <c r="F75" s="6" t="inlineStr">
        <is>
          <t>Volume Profile</t>
        </is>
      </c>
      <c r="G75" s="6" t="inlineStr">
        <is>
          <t>空 ▼</t>
        </is>
      </c>
      <c r="H75" s="21" t="inlineStr">
        <is>
          <t>1453.19 股</t>
        </is>
      </c>
      <c r="I75" s="6" t="inlineStr">
        <is>
          <t>價格反彈至 POC 阻力區  →  做空 ↓</t>
        </is>
      </c>
      <c r="J75" s="6" t="n">
        <v>9.492000000000001</v>
      </c>
      <c r="K75" s="6" t="n">
        <v>11.383232</v>
      </c>
      <c r="L75" s="6" t="n">
        <v>3.818305</v>
      </c>
      <c r="M75" s="21" t="n">
        <v>9.083</v>
      </c>
      <c r="N75" s="6" t="inlineStr">
        <is>
          <t>回測結束強制平倉  (+0.22R)</t>
        </is>
      </c>
      <c r="O75" s="6" t="n">
        <v>2748.32</v>
      </c>
      <c r="P75" s="6" t="n">
        <v>0.22</v>
      </c>
      <c r="Q75" s="6" t="n">
        <v>594.36</v>
      </c>
      <c r="R75" s="6" t="n">
        <v>4.31</v>
      </c>
      <c r="S75" s="6" t="n">
        <v>-10.43</v>
      </c>
      <c r="T75" s="6" t="n">
        <v>9.460000000000001</v>
      </c>
    </row>
    <row r="76">
      <c r="A76" s="6" t="inlineStr">
        <is>
          <t>2026-02-25</t>
        </is>
      </c>
      <c r="B76" s="6" t="inlineStr">
        <is>
          <t>2026-05-01</t>
        </is>
      </c>
      <c r="C76" s="6" t="n">
        <v>65</v>
      </c>
      <c r="D76" s="6" t="inlineStr">
        <is>
          <t>EW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1" t="inlineStr">
        <is>
          <t>167.15 股</t>
        </is>
      </c>
      <c r="I76" s="6" t="inlineStr">
        <is>
          <t>Supertrend 翻多 · 價格突破 EMA200  →  做多 ↑</t>
        </is>
      </c>
      <c r="J76" s="6" t="n">
        <v>83.400002</v>
      </c>
      <c r="K76" s="6" t="n">
        <v>76.57075</v>
      </c>
      <c r="L76" s="6" t="n">
        <v>103.887755</v>
      </c>
      <c r="M76" s="21" t="n">
        <v>83.980003</v>
      </c>
      <c r="N76" s="6" t="inlineStr">
        <is>
          <t>回測結束強制平倉  (+0.08R)</t>
        </is>
      </c>
      <c r="O76" s="6" t="n">
        <v>1141.49</v>
      </c>
      <c r="P76" s="6" t="n">
        <v>0.08</v>
      </c>
      <c r="Q76" s="6" t="n">
        <v>96.95</v>
      </c>
      <c r="R76" s="6" t="n">
        <v>0.7</v>
      </c>
      <c r="S76" s="6" t="n">
        <v>-6.63</v>
      </c>
      <c r="T76" s="6" t="n">
        <v>4.53</v>
      </c>
    </row>
    <row r="77">
      <c r="A77" s="6" t="inlineStr">
        <is>
          <t>2026-04-01</t>
        </is>
      </c>
      <c r="B77" s="6" t="inlineStr">
        <is>
          <t>2026-05-01</t>
        </is>
      </c>
      <c r="C77" s="6" t="n">
        <v>30</v>
      </c>
      <c r="D77" s="6" t="inlineStr">
        <is>
          <t>VRTX</t>
        </is>
      </c>
      <c r="E77" s="6" t="inlineStr">
        <is>
          <t>US Stock</t>
        </is>
      </c>
      <c r="F77" s="6" t="inlineStr">
        <is>
          <t>Volume Profile</t>
        </is>
      </c>
      <c r="G77" s="6" t="inlineStr">
        <is>
          <t>空 ▼</t>
        </is>
      </c>
      <c r="H77" s="21" t="inlineStr">
        <is>
          <t>29.69 股</t>
        </is>
      </c>
      <c r="I77" s="6" t="inlineStr">
        <is>
          <t>價格反彈至 POC 阻力區  →  做空 ↓</t>
        </is>
      </c>
      <c r="J77" s="6" t="n">
        <v>447.26001</v>
      </c>
      <c r="K77" s="6" t="n">
        <v>485.500444</v>
      </c>
      <c r="L77" s="6" t="n">
        <v>332.538708</v>
      </c>
      <c r="M77" s="21" t="n">
        <v>423.920013</v>
      </c>
      <c r="N77" s="6" t="inlineStr">
        <is>
          <t>回測結束強制平倉  (+0.61R)</t>
        </is>
      </c>
      <c r="O77" s="6" t="n">
        <v>1135.49</v>
      </c>
      <c r="P77" s="6" t="n">
        <v>0.61</v>
      </c>
      <c r="Q77" s="6" t="n">
        <v>693.05</v>
      </c>
      <c r="R77" s="6" t="n">
        <v>5.22</v>
      </c>
      <c r="S77" s="6" t="n">
        <v>0.11</v>
      </c>
      <c r="T77" s="6" t="n">
        <v>5.37</v>
      </c>
    </row>
    <row r="78">
      <c r="A78" s="7" t="inlineStr">
        <is>
          <t>2026-04-01</t>
        </is>
      </c>
      <c r="B78" s="7" t="inlineStr">
        <is>
          <t>2026-05-01</t>
        </is>
      </c>
      <c r="C78" s="7" t="n">
        <v>30</v>
      </c>
      <c r="D78" s="7" t="inlineStr">
        <is>
          <t>XAUUSD</t>
        </is>
      </c>
      <c r="E78" s="7" t="inlineStr">
        <is>
          <t>Commodity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2.78 股</t>
        </is>
      </c>
      <c r="I78" s="7" t="inlineStr">
        <is>
          <t>Supertrend 翻多 · 價格突破 EMA200  →  做多 ↑</t>
        </is>
      </c>
      <c r="J78" s="7" t="n">
        <v>4783.200195</v>
      </c>
      <c r="K78" s="7" t="n">
        <v>4330.191245</v>
      </c>
      <c r="L78" s="7" t="n">
        <v>6142.227047</v>
      </c>
      <c r="M78" s="19" t="n">
        <v>4629.899902</v>
      </c>
      <c r="N78" s="7" t="inlineStr">
        <is>
          <t>回測結束強制平倉  (-0.34R)</t>
        </is>
      </c>
      <c r="O78" s="7" t="n">
        <v>1257.8</v>
      </c>
      <c r="P78" s="7" t="n">
        <v>-0.34</v>
      </c>
      <c r="Q78" s="7" t="n">
        <v>-425.64</v>
      </c>
      <c r="R78" s="7" t="n">
        <v>-3.2</v>
      </c>
      <c r="S78" s="7" t="n">
        <v>-4.98</v>
      </c>
      <c r="T78" s="7" t="n">
        <v>1.56</v>
      </c>
    </row>
    <row r="79">
      <c r="A79" s="6" t="inlineStr">
        <is>
          <t>2026-04-28</t>
        </is>
      </c>
      <c r="B79" s="6" t="inlineStr">
        <is>
          <t>2026-05-01</t>
        </is>
      </c>
      <c r="C79" s="6" t="n">
        <v>3</v>
      </c>
      <c r="D79" s="6" t="inlineStr">
        <is>
          <t>BAC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多 ▲</t>
        </is>
      </c>
      <c r="H79" s="21" t="inlineStr">
        <is>
          <t>257.26 股</t>
        </is>
      </c>
      <c r="I79" s="6" t="inlineStr">
        <is>
          <t>價格回測 POC 支撐區  →  做多 ↑</t>
        </is>
      </c>
      <c r="J79" s="6" t="n">
        <v>52.66</v>
      </c>
      <c r="K79" s="6" t="n">
        <v>49.258491</v>
      </c>
      <c r="L79" s="6" t="n">
        <v>62.864526</v>
      </c>
      <c r="M79" s="21" t="n">
        <v>53.240002</v>
      </c>
      <c r="N79" s="6" t="inlineStr">
        <is>
          <t>回測結束強制平倉  (+0.17R)</t>
        </is>
      </c>
      <c r="O79" s="6" t="n">
        <v>875.08</v>
      </c>
      <c r="P79" s="6" t="n">
        <v>0.17</v>
      </c>
      <c r="Q79" s="6" t="n">
        <v>149.21</v>
      </c>
      <c r="R79" s="6" t="n">
        <v>1.1</v>
      </c>
      <c r="S79" s="6" t="n">
        <v>0.42</v>
      </c>
      <c r="T79" s="6" t="n">
        <v>1.52</v>
      </c>
    </row>
    <row r="80">
      <c r="A80" s="6" t="inlineStr">
        <is>
          <t>2026-03-18</t>
        </is>
      </c>
      <c r="B80" s="6" t="inlineStr">
        <is>
          <t>2026-05-01</t>
        </is>
      </c>
      <c r="C80" s="6" t="n">
        <v>44</v>
      </c>
      <c r="D80" s="6" t="inlineStr">
        <is>
          <t>ETN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多 ▲</t>
        </is>
      </c>
      <c r="H80" s="21" t="inlineStr">
        <is>
          <t>37.18 股</t>
        </is>
      </c>
      <c r="I80" s="6" t="inlineStr">
        <is>
          <t>價格回測 POC 支撐區  →  做多 ↑</t>
        </is>
      </c>
      <c r="J80" s="6" t="n">
        <v>360.540009</v>
      </c>
      <c r="K80" s="6" t="n">
        <v>396.325878</v>
      </c>
      <c r="L80" s="6" t="n">
        <v>474.448241</v>
      </c>
      <c r="M80" s="21" t="n">
        <v>425.549988</v>
      </c>
      <c r="N80" s="6" t="inlineStr">
        <is>
          <t>回測結束強制平倉  (+1.71R)</t>
        </is>
      </c>
      <c r="O80" s="6" t="n">
        <v>1411.79</v>
      </c>
      <c r="P80" s="6" t="n">
        <v>1.71</v>
      </c>
      <c r="Q80" s="6" t="n">
        <v>2417.22</v>
      </c>
      <c r="R80" s="6" t="n">
        <v>18.03</v>
      </c>
      <c r="S80" s="6" t="n">
        <v>-4.72</v>
      </c>
      <c r="T80" s="6" t="n">
        <v>20.1</v>
      </c>
    </row>
    <row r="81">
      <c r="A81" s="6" t="inlineStr">
        <is>
          <t>2026-04-15</t>
        </is>
      </c>
      <c r="B81" s="6" t="inlineStr">
        <is>
          <t>2026-05-01</t>
        </is>
      </c>
      <c r="C81" s="6" t="n">
        <v>16</v>
      </c>
      <c r="D81" s="6" t="inlineStr">
        <is>
          <t>UPS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1" t="inlineStr">
        <is>
          <t>130.16 股</t>
        </is>
      </c>
      <c r="I81" s="6" t="inlineStr">
        <is>
          <t>Supertrend 翻多 · 價格突破 EMA200  →  做多 ↑</t>
        </is>
      </c>
      <c r="J81" s="6" t="n">
        <v>103.57</v>
      </c>
      <c r="K81" s="6" t="n">
        <v>96.19349699999999</v>
      </c>
      <c r="L81" s="6" t="n">
        <v>125.699507</v>
      </c>
      <c r="M81" s="21" t="n">
        <v>107.57</v>
      </c>
      <c r="N81" s="6" t="inlineStr">
        <is>
          <t>回測結束強制平倉  (+0.54R)</t>
        </is>
      </c>
      <c r="O81" s="6" t="n">
        <v>960.14</v>
      </c>
      <c r="P81" s="6" t="n">
        <v>0.54</v>
      </c>
      <c r="Q81" s="6" t="n">
        <v>520.65</v>
      </c>
      <c r="R81" s="6" t="n">
        <v>3.86</v>
      </c>
      <c r="S81" s="6" t="n">
        <v>0.36</v>
      </c>
      <c r="T81" s="6" t="n">
        <v>5.05</v>
      </c>
    </row>
    <row r="82">
      <c r="A82" s="6" t="inlineStr">
        <is>
          <t>2026-04-07</t>
        </is>
      </c>
      <c r="B82" s="6" t="inlineStr">
        <is>
          <t>2026-05-01</t>
        </is>
      </c>
      <c r="C82" s="6" t="n">
        <v>24</v>
      </c>
      <c r="D82" s="6" t="inlineStr">
        <is>
          <t>BYBIT:ADAUSDT.P</t>
        </is>
      </c>
      <c r="E82" s="6" t="inlineStr">
        <is>
          <t>Crypto</t>
        </is>
      </c>
      <c r="F82" s="6" t="inlineStr">
        <is>
          <t>Volume Profile</t>
        </is>
      </c>
      <c r="G82" s="6" t="inlineStr">
        <is>
          <t>空 ▼</t>
        </is>
      </c>
      <c r="H82" s="21" t="inlineStr">
        <is>
          <t>50670.78 股</t>
        </is>
      </c>
      <c r="I82" s="6" t="inlineStr">
        <is>
          <t>價格反彈至 POC 阻力區  →  做空 ↓</t>
        </is>
      </c>
      <c r="J82" s="6" t="n">
        <v>0.2627</v>
      </c>
      <c r="K82" s="6" t="n">
        <v>0.307902</v>
      </c>
      <c r="L82" s="6" t="n">
        <v>0.127095</v>
      </c>
      <c r="M82" s="21" t="n">
        <v>0.2481</v>
      </c>
      <c r="N82" s="6" t="inlineStr">
        <is>
          <t>回測結束強制平倉  (+0.32R)</t>
        </is>
      </c>
      <c r="O82" s="6" t="n">
        <v>2290.41</v>
      </c>
      <c r="P82" s="6" t="n">
        <v>0.32</v>
      </c>
      <c r="Q82" s="6" t="n">
        <v>739.79</v>
      </c>
      <c r="R82" s="6" t="n">
        <v>5.56</v>
      </c>
      <c r="S82" s="6" t="n">
        <v>1.41</v>
      </c>
      <c r="T82" s="6" t="n">
        <v>10.2</v>
      </c>
    </row>
    <row r="83">
      <c r="A83" s="6" t="inlineStr">
        <is>
          <t>2026-03-30</t>
        </is>
      </c>
      <c r="B83" s="6" t="inlineStr">
        <is>
          <t>2026-05-01</t>
        </is>
      </c>
      <c r="C83" s="6" t="n">
        <v>32</v>
      </c>
      <c r="D83" s="6" t="inlineStr">
        <is>
          <t>ICE</t>
        </is>
      </c>
      <c r="E83" s="6" t="inlineStr">
        <is>
          <t>US Stock</t>
        </is>
      </c>
      <c r="F83" s="6" t="inlineStr">
        <is>
          <t>Volume Profile</t>
        </is>
      </c>
      <c r="G83" s="6" t="inlineStr">
        <is>
          <t>空 ▼</t>
        </is>
      </c>
      <c r="H83" s="21" t="inlineStr">
        <is>
          <t>84.37 股</t>
        </is>
      </c>
      <c r="I83" s="6" t="inlineStr">
        <is>
          <t>價格反彈至 POC 阻力區  →  做空 ↓</t>
        </is>
      </c>
      <c r="J83" s="6" t="n">
        <v>156.940002</v>
      </c>
      <c r="K83" s="6" t="n">
        <v>168.410777</v>
      </c>
      <c r="L83" s="6" t="n">
        <v>122.52768</v>
      </c>
      <c r="M83" s="21" t="n">
        <v>154.75</v>
      </c>
      <c r="N83" s="6" t="inlineStr">
        <is>
          <t>回測結束強制平倉  (+0.19R)</t>
        </is>
      </c>
      <c r="O83" s="6" t="n">
        <v>967.74</v>
      </c>
      <c r="P83" s="6" t="n">
        <v>0.19</v>
      </c>
      <c r="Q83" s="6" t="n">
        <v>184.76</v>
      </c>
      <c r="R83" s="6" t="n">
        <v>1.4</v>
      </c>
      <c r="S83" s="6" t="n">
        <v>-6.91</v>
      </c>
      <c r="T83" s="6" t="n">
        <v>1.4</v>
      </c>
    </row>
    <row r="84">
      <c r="A84" s="22" t="inlineStr">
        <is>
          <t>小計：9 筆 | 勝率 89% | 損益 $+4,970.35</t>
        </is>
      </c>
    </row>
  </sheetData>
  <mergeCells count="10">
    <mergeCell ref="A5:T5"/>
    <mergeCell ref="A23:T23"/>
    <mergeCell ref="A56:T56"/>
    <mergeCell ref="A21:T21"/>
    <mergeCell ref="A38:T38"/>
    <mergeCell ref="A54:T54"/>
    <mergeCell ref="A71:T71"/>
    <mergeCell ref="A73:T73"/>
    <mergeCell ref="A84:T84"/>
    <mergeCell ref="A36:T36"/>
  </mergeCells>
  <conditionalFormatting sqref="P7:P8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6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2021-04-12</t>
        </is>
      </c>
      <c r="B4" s="7" t="inlineStr">
        <is>
          <t>2021-04-27</t>
        </is>
      </c>
      <c r="C4" s="7" t="n">
        <v>15</v>
      </c>
      <c r="D4" s="7" t="inlineStr">
        <is>
          <t>2371.TW</t>
        </is>
      </c>
      <c r="E4" s="7" t="inlineStr">
        <is>
          <t>TW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0.40 張</t>
        </is>
      </c>
      <c r="I4" s="7" t="inlineStr">
        <is>
          <t>Supertrend 翻空 · 價格跌破 EMA200  →  做空 ↓</t>
        </is>
      </c>
      <c r="J4" s="7" t="n">
        <v>25.224951</v>
      </c>
      <c r="K4" s="7" t="n">
        <v>27.127056</v>
      </c>
      <c r="L4" s="7" t="n">
        <v>19.518636</v>
      </c>
      <c r="M4" s="19" t="n">
        <v>27.127056</v>
      </c>
      <c r="N4" s="7" t="inlineStr">
        <is>
          <t>止損出場 SL  (-1.00R)</t>
        </is>
      </c>
      <c r="O4" s="7" t="n">
        <v>754.0599999999999</v>
      </c>
      <c r="P4" s="7" t="n">
        <v>-1</v>
      </c>
      <c r="Q4" s="7" t="n">
        <v>-754.0599999999999</v>
      </c>
      <c r="R4" s="7" t="n">
        <v>-7.54</v>
      </c>
      <c r="S4" s="7" t="n">
        <v>-8.56</v>
      </c>
      <c r="T4" s="7" t="n">
        <v>1.9</v>
      </c>
    </row>
    <row r="5">
      <c r="A5" s="7" t="inlineStr">
        <is>
          <t>2021-04-20</t>
        </is>
      </c>
      <c r="B5" s="7" t="inlineStr">
        <is>
          <t>2021-05-03</t>
        </is>
      </c>
      <c r="C5" s="7" t="n">
        <v>13</v>
      </c>
      <c r="D5" s="7" t="inlineStr">
        <is>
          <t>PSX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160.69 股</t>
        </is>
      </c>
      <c r="I5" s="7" t="inlineStr">
        <is>
          <t>Supertrend 翻空 · 價格跌破 EMA200  →  做空 ↓</t>
        </is>
      </c>
      <c r="J5" s="7" t="n">
        <v>62.230389</v>
      </c>
      <c r="K5" s="7" t="n">
        <v>68.419732</v>
      </c>
      <c r="L5" s="7" t="n">
        <v>43.66236</v>
      </c>
      <c r="M5" s="19" t="n">
        <v>68.419732</v>
      </c>
      <c r="N5" s="7" t="inlineStr">
        <is>
          <t>止損出場 SL  (-1.00R)</t>
        </is>
      </c>
      <c r="O5" s="7" t="n">
        <v>994.59</v>
      </c>
      <c r="P5" s="7" t="n">
        <v>-1</v>
      </c>
      <c r="Q5" s="7" t="n">
        <v>-994.59</v>
      </c>
      <c r="R5" s="7" t="n">
        <v>-9.949999999999999</v>
      </c>
      <c r="S5" s="7" t="n">
        <v>-11.3</v>
      </c>
      <c r="T5" s="7" t="n">
        <v>0.62</v>
      </c>
    </row>
    <row r="6">
      <c r="A6" s="7" t="inlineStr">
        <is>
          <t>2021-04-29</t>
        </is>
      </c>
      <c r="B6" s="7" t="inlineStr">
        <is>
          <t>2021-05-05</t>
        </is>
      </c>
      <c r="C6" s="7" t="n">
        <v>6</v>
      </c>
      <c r="D6" s="7" t="inlineStr">
        <is>
          <t>MRK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165.22 股</t>
        </is>
      </c>
      <c r="I6" s="7" t="inlineStr">
        <is>
          <t>Supertrend 翻空 · 價格跌破 EMA200  →  做空 ↓</t>
        </is>
      </c>
      <c r="J6" s="7" t="n">
        <v>60.067886</v>
      </c>
      <c r="K6" s="7" t="n">
        <v>63.289848</v>
      </c>
      <c r="L6" s="7" t="n">
        <v>50.402002</v>
      </c>
      <c r="M6" s="19" t="n">
        <v>63.289848</v>
      </c>
      <c r="N6" s="7" t="inlineStr">
        <is>
          <t>止損出場 SL  (-1.00R)</t>
        </is>
      </c>
      <c r="O6" s="7" t="n">
        <v>532.34</v>
      </c>
      <c r="P6" s="7" t="n">
        <v>-1</v>
      </c>
      <c r="Q6" s="7" t="n">
        <v>-532.34</v>
      </c>
      <c r="R6" s="7" t="n">
        <v>-5.36</v>
      </c>
      <c r="S6" s="7" t="n">
        <v>-5.46</v>
      </c>
      <c r="T6" s="7" t="n">
        <v>-1.11</v>
      </c>
    </row>
    <row r="7">
      <c r="A7" s="7" t="inlineStr">
        <is>
          <t>2021-04-24</t>
        </is>
      </c>
      <c r="B7" s="7" t="inlineStr">
        <is>
          <t>2021-05-06</t>
        </is>
      </c>
      <c r="C7" s="7" t="n">
        <v>12</v>
      </c>
      <c r="D7" s="7" t="inlineStr">
        <is>
          <t>BYBIT:ADAUSDT.P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4845.23 股</t>
        </is>
      </c>
      <c r="I7" s="7" t="inlineStr">
        <is>
          <t>Supertrend 翻空 · 價格跌破 EMA200  →  做空 ↓</t>
        </is>
      </c>
      <c r="J7" s="7" t="n">
        <v>1.1033</v>
      </c>
      <c r="K7" s="7" t="n">
        <v>1.516077</v>
      </c>
      <c r="L7" s="7" t="n">
        <v>-0.135032</v>
      </c>
      <c r="M7" s="19" t="n">
        <v>1.516077</v>
      </c>
      <c r="N7" s="7" t="inlineStr">
        <is>
          <t>止損出場 SL  (-1.00R)</t>
        </is>
      </c>
      <c r="O7" s="7" t="n">
        <v>2000</v>
      </c>
      <c r="P7" s="7" t="n">
        <v>-1</v>
      </c>
      <c r="Q7" s="7" t="n">
        <v>-2000</v>
      </c>
      <c r="R7" s="7" t="n">
        <v>-37.41</v>
      </c>
      <c r="S7" s="7" t="n">
        <v>-49.52</v>
      </c>
      <c r="T7" s="7" t="n">
        <v>1.28</v>
      </c>
    </row>
    <row r="8">
      <c r="A8" s="7" t="inlineStr">
        <is>
          <t>2021-05-10</t>
        </is>
      </c>
      <c r="B8" s="7" t="inlineStr">
        <is>
          <t>2021-05-12</t>
        </is>
      </c>
      <c r="C8" s="7" t="n">
        <v>2</v>
      </c>
      <c r="D8" s="7" t="inlineStr">
        <is>
          <t>2891.TW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0.51 張</t>
        </is>
      </c>
      <c r="I8" s="7" t="inlineStr">
        <is>
          <t>Supertrend 翻多 · 價格突破 EMA200  →  做多 ↑</t>
        </is>
      </c>
      <c r="J8" s="7" t="n">
        <v>18.828108</v>
      </c>
      <c r="K8" s="7" t="n">
        <v>17.943938</v>
      </c>
      <c r="L8" s="7" t="n">
        <v>21.480617</v>
      </c>
      <c r="M8" s="19" t="n">
        <v>17.943938</v>
      </c>
      <c r="N8" s="7" t="inlineStr">
        <is>
          <t>止損出場 SL  (-1.00R)</t>
        </is>
      </c>
      <c r="O8" s="7" t="n">
        <v>449.5</v>
      </c>
      <c r="P8" s="7" t="n">
        <v>-1</v>
      </c>
      <c r="Q8" s="7" t="n">
        <v>-449.5</v>
      </c>
      <c r="R8" s="7" t="n">
        <v>-4.7</v>
      </c>
      <c r="S8" s="7" t="n">
        <v>-6.68</v>
      </c>
      <c r="T8" s="7" t="n">
        <v>-1.25</v>
      </c>
    </row>
    <row r="9">
      <c r="A9" s="6" t="inlineStr">
        <is>
          <t>2021-04-21</t>
        </is>
      </c>
      <c r="B9" s="6" t="inlineStr">
        <is>
          <t>2021-05-19</t>
        </is>
      </c>
      <c r="C9" s="6" t="n">
        <v>28</v>
      </c>
      <c r="D9" s="6" t="inlineStr">
        <is>
          <t>BYBIT:BTCUSDT.P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21" t="inlineStr">
        <is>
          <t>0.19 股</t>
        </is>
      </c>
      <c r="I9" s="6" t="inlineStr">
        <is>
          <t>Supertrend 翻空 · 價格跌破 EMA200  →  做空 ↓</t>
        </is>
      </c>
      <c r="J9" s="6" t="n">
        <v>53821.5</v>
      </c>
      <c r="K9" s="6" t="n">
        <v>43083.669067</v>
      </c>
      <c r="L9" s="6" t="n">
        <v>24556.000395</v>
      </c>
      <c r="M9" s="21" t="n">
        <v>43083.669067</v>
      </c>
      <c r="N9" s="6" t="inlineStr">
        <is>
          <t>移動停利出場 TSL  (+1.10R)</t>
        </is>
      </c>
      <c r="O9" s="6" t="n">
        <v>1812.5</v>
      </c>
      <c r="P9" s="6" t="n">
        <v>1.1</v>
      </c>
      <c r="Q9" s="6" t="n">
        <v>1995.08</v>
      </c>
      <c r="R9" s="6" t="n">
        <v>19.95</v>
      </c>
      <c r="S9" s="6" t="n">
        <v>-9.42</v>
      </c>
      <c r="T9" s="6" t="n">
        <v>31.76</v>
      </c>
    </row>
    <row r="10">
      <c r="A10" s="6" t="inlineStr">
        <is>
          <t>2021-05-12</t>
        </is>
      </c>
      <c r="B10" s="6" t="inlineStr">
        <is>
          <t>2021-05-25</t>
        </is>
      </c>
      <c r="C10" s="6" t="n">
        <v>13</v>
      </c>
      <c r="D10" s="6" t="inlineStr">
        <is>
          <t>1419.TW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空 ▼</t>
        </is>
      </c>
      <c r="H10" s="21" t="inlineStr">
        <is>
          <t>0.27 張</t>
        </is>
      </c>
      <c r="I10" s="6" t="inlineStr">
        <is>
          <t>Supertrend 翻空 · 價格跌破 EMA200  →  做空 ↓</t>
        </is>
      </c>
      <c r="J10" s="6" t="n">
        <v>34.951965</v>
      </c>
      <c r="K10" s="6" t="n">
        <v>34.585289</v>
      </c>
      <c r="L10" s="6" t="n">
        <v>27.782533</v>
      </c>
      <c r="M10" s="21" t="n">
        <v>34.585289</v>
      </c>
      <c r="N10" s="6" t="inlineStr">
        <is>
          <t>移動停利出場 TSL  (+0.15R)</t>
        </is>
      </c>
      <c r="O10" s="6" t="n">
        <v>651.4</v>
      </c>
      <c r="P10" s="6" t="n">
        <v>0.15</v>
      </c>
      <c r="Q10" s="6" t="n">
        <v>99.95</v>
      </c>
      <c r="R10" s="6" t="n">
        <v>1.05</v>
      </c>
      <c r="S10" s="6" t="n">
        <v>0.5</v>
      </c>
      <c r="T10" s="6" t="n">
        <v>7.99</v>
      </c>
    </row>
    <row r="11">
      <c r="A11" s="6" t="inlineStr">
        <is>
          <t>2021-04-19</t>
        </is>
      </c>
      <c r="B11" s="6" t="inlineStr">
        <is>
          <t>2021-05-25</t>
        </is>
      </c>
      <c r="C11" s="6" t="n">
        <v>36</v>
      </c>
      <c r="D11" s="6" t="inlineStr">
        <is>
          <t>6533.TW</t>
        </is>
      </c>
      <c r="E11" s="6" t="inlineStr">
        <is>
          <t>TW Stock</t>
        </is>
      </c>
      <c r="F11" s="6" t="inlineStr">
        <is>
          <t>趨勢動能</t>
        </is>
      </c>
      <c r="G11" s="6" t="inlineStr">
        <is>
          <t>空 ▼</t>
        </is>
      </c>
      <c r="H11" s="21" t="inlineStr">
        <is>
          <t>0.02 張</t>
        </is>
      </c>
      <c r="I11" s="6" t="inlineStr">
        <is>
          <t>Supertrend 翻空 · 價格跌破 EMA200  →  做空 ↓</t>
        </is>
      </c>
      <c r="J11" s="6" t="n">
        <v>482.676666</v>
      </c>
      <c r="K11" s="6" t="n">
        <v>421.02923</v>
      </c>
      <c r="L11" s="6" t="n">
        <v>171.737144</v>
      </c>
      <c r="M11" s="21" t="n">
        <v>421.02923</v>
      </c>
      <c r="N11" s="6" t="inlineStr">
        <is>
          <t>移動停利出場 TSL  (+0.59R)</t>
        </is>
      </c>
      <c r="O11" s="6" t="n">
        <v>2000</v>
      </c>
      <c r="P11" s="6" t="n">
        <v>0.59</v>
      </c>
      <c r="Q11" s="6" t="n">
        <v>1189.57</v>
      </c>
      <c r="R11" s="6" t="n">
        <v>12.77</v>
      </c>
      <c r="S11" s="6" t="n">
        <v>-4.69</v>
      </c>
      <c r="T11" s="6" t="n">
        <v>31.53</v>
      </c>
    </row>
    <row r="12">
      <c r="A12" s="6" t="inlineStr">
        <is>
          <t>2021-05-04</t>
        </is>
      </c>
      <c r="B12" s="6" t="inlineStr">
        <is>
          <t>2021-05-26</t>
        </is>
      </c>
      <c r="C12" s="6" t="n">
        <v>22</v>
      </c>
      <c r="D12" s="6" t="inlineStr">
        <is>
          <t>6239.TW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空 ▼</t>
        </is>
      </c>
      <c r="H12" s="21" t="inlineStr">
        <is>
          <t>0.13 張</t>
        </is>
      </c>
      <c r="I12" s="6" t="inlineStr">
        <is>
          <t>Supertrend 翻空 · 價格跌破 EMA200  →  做空 ↓</t>
        </is>
      </c>
      <c r="J12" s="6" t="n">
        <v>77.94832599999999</v>
      </c>
      <c r="K12" s="6" t="n">
        <v>77.854838</v>
      </c>
      <c r="L12" s="6" t="n">
        <v>55.567076</v>
      </c>
      <c r="M12" s="21" t="n">
        <v>77.854838</v>
      </c>
      <c r="N12" s="6" t="inlineStr">
        <is>
          <t>移動停利出場 TSL  (+0.01R)</t>
        </is>
      </c>
      <c r="O12" s="6" t="n">
        <v>940.36</v>
      </c>
      <c r="P12" s="6" t="n">
        <v>0.01</v>
      </c>
      <c r="Q12" s="6" t="n">
        <v>11.78</v>
      </c>
      <c r="R12" s="6" t="n">
        <v>0.12</v>
      </c>
      <c r="S12" s="6" t="n">
        <v>-1.45</v>
      </c>
      <c r="T12" s="6" t="n">
        <v>7.83</v>
      </c>
    </row>
    <row r="13">
      <c r="A13" s="7" t="inlineStr">
        <is>
          <t>2021-05-12</t>
        </is>
      </c>
      <c r="B13" s="7" t="inlineStr">
        <is>
          <t>2021-06-01</t>
        </is>
      </c>
      <c r="C13" s="7" t="n">
        <v>20</v>
      </c>
      <c r="D13" s="7" t="inlineStr">
        <is>
          <t>2301.TW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0.21 張</t>
        </is>
      </c>
      <c r="I13" s="7" t="inlineStr">
        <is>
          <t>Supertrend 翻空 · 價格跌破 EMA200  →  做空 ↓</t>
        </is>
      </c>
      <c r="J13" s="7" t="n">
        <v>45.427189</v>
      </c>
      <c r="K13" s="7" t="n">
        <v>49.583395</v>
      </c>
      <c r="L13" s="7" t="n">
        <v>32.958569</v>
      </c>
      <c r="M13" s="19" t="n">
        <v>49.583395</v>
      </c>
      <c r="N13" s="7" t="inlineStr">
        <is>
          <t>止損出場 SL  (-1.00R)</t>
        </is>
      </c>
      <c r="O13" s="7" t="n">
        <v>871.64</v>
      </c>
      <c r="P13" s="7" t="n">
        <v>-1</v>
      </c>
      <c r="Q13" s="7" t="n">
        <v>-871.64</v>
      </c>
      <c r="R13" s="7" t="n">
        <v>-9.15</v>
      </c>
      <c r="S13" s="7" t="n">
        <v>-8.5</v>
      </c>
      <c r="T13" s="7" t="n">
        <v>0.49</v>
      </c>
    </row>
    <row r="14">
      <c r="A14" s="7" t="inlineStr">
        <is>
          <t>2021-05-12</t>
        </is>
      </c>
      <c r="B14" s="7" t="inlineStr">
        <is>
          <t>2021-06-08</t>
        </is>
      </c>
      <c r="C14" s="7" t="n">
        <v>27</v>
      </c>
      <c r="D14" s="7" t="inlineStr">
        <is>
          <t>3045.TW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0.12 張</t>
        </is>
      </c>
      <c r="I14" s="7" t="inlineStr">
        <is>
          <t>Supertrend 翻空 · 價格跌破 EMA200  →  做空 ↓</t>
        </is>
      </c>
      <c r="J14" s="7" t="n">
        <v>80.07693500000001</v>
      </c>
      <c r="K14" s="7" t="n">
        <v>83.170654</v>
      </c>
      <c r="L14" s="7" t="n">
        <v>70.795777</v>
      </c>
      <c r="M14" s="19" t="n">
        <v>83.170654</v>
      </c>
      <c r="N14" s="7" t="inlineStr">
        <is>
          <t>止損出場 SL  (-1.00R)</t>
        </is>
      </c>
      <c r="O14" s="7" t="n">
        <v>368.07</v>
      </c>
      <c r="P14" s="7" t="n">
        <v>-1</v>
      </c>
      <c r="Q14" s="7" t="n">
        <v>-368.07</v>
      </c>
      <c r="R14" s="7" t="n">
        <v>-3.86</v>
      </c>
      <c r="S14" s="7" t="n">
        <v>-4.17</v>
      </c>
      <c r="T14" s="7" t="n">
        <v>1.12</v>
      </c>
    </row>
    <row r="15">
      <c r="A15" s="7" t="inlineStr">
        <is>
          <t>2021-05-11</t>
        </is>
      </c>
      <c r="B15" s="7" t="inlineStr">
        <is>
          <t>2021-06-10</t>
        </is>
      </c>
      <c r="C15" s="7" t="n">
        <v>30</v>
      </c>
      <c r="D15" s="7" t="inlineStr">
        <is>
          <t>2379.TW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0.03 張</t>
        </is>
      </c>
      <c r="I15" s="7" t="inlineStr">
        <is>
          <t>Supertrend 翻空 · 價格跌破 EMA200  →  做空 ↓</t>
        </is>
      </c>
      <c r="J15" s="7" t="n">
        <v>354.17926</v>
      </c>
      <c r="K15" s="7" t="n">
        <v>400.346721</v>
      </c>
      <c r="L15" s="7" t="n">
        <v>215.676878</v>
      </c>
      <c r="M15" s="19" t="n">
        <v>400.346721</v>
      </c>
      <c r="N15" s="7" t="inlineStr">
        <is>
          <t>止損出場 SL  (-1.00R)</t>
        </is>
      </c>
      <c r="O15" s="7" t="n">
        <v>1247.7</v>
      </c>
      <c r="P15" s="7" t="n">
        <v>-1</v>
      </c>
      <c r="Q15" s="7" t="n">
        <v>-1247.7</v>
      </c>
      <c r="R15" s="7" t="n">
        <v>-13.04</v>
      </c>
      <c r="S15" s="7" t="n">
        <v>-13.16</v>
      </c>
      <c r="T15" s="7" t="n">
        <v>4.39</v>
      </c>
    </row>
    <row r="16">
      <c r="A16" s="6" t="inlineStr">
        <is>
          <t>2021-05-05</t>
        </is>
      </c>
      <c r="B16" s="6" t="inlineStr">
        <is>
          <t>2021-06-16</t>
        </is>
      </c>
      <c r="C16" s="6" t="n">
        <v>42</v>
      </c>
      <c r="D16" s="6" t="inlineStr">
        <is>
          <t>ORCL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1" t="inlineStr">
        <is>
          <t>132.03 股</t>
        </is>
      </c>
      <c r="I16" s="6" t="inlineStr">
        <is>
          <t>Supertrend 翻多 · 價格突破 EMA200  →  做多 ↑</t>
        </is>
      </c>
      <c r="J16" s="6" t="n">
        <v>74.012756</v>
      </c>
      <c r="K16" s="6" t="n">
        <v>75.69468999999999</v>
      </c>
      <c r="L16" s="6" t="n">
        <v>86.165218</v>
      </c>
      <c r="M16" s="21" t="n">
        <v>75.69468999999999</v>
      </c>
      <c r="N16" s="6" t="inlineStr">
        <is>
          <t>移動停利出場 TSL  (+0.42R)</t>
        </is>
      </c>
      <c r="O16" s="6" t="n">
        <v>534.83</v>
      </c>
      <c r="P16" s="6" t="n">
        <v>0.42</v>
      </c>
      <c r="Q16" s="6" t="n">
        <v>222.07</v>
      </c>
      <c r="R16" s="6" t="n">
        <v>2.27</v>
      </c>
      <c r="S16" s="6" t="n">
        <v>-3.08</v>
      </c>
      <c r="T16" s="6" t="n">
        <v>6.84</v>
      </c>
    </row>
    <row r="17">
      <c r="A17" s="6" t="inlineStr">
        <is>
          <t>2021-05-03</t>
        </is>
      </c>
      <c r="B17" s="6" t="inlineStr">
        <is>
          <t>2021-06-17</t>
        </is>
      </c>
      <c r="C17" s="6" t="n">
        <v>45</v>
      </c>
      <c r="D17" s="6" t="inlineStr">
        <is>
          <t>PSX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1" t="inlineStr">
        <is>
          <t>141.86 股</t>
        </is>
      </c>
      <c r="I17" s="6" t="inlineStr">
        <is>
          <t>Supertrend 翻多 · 價格突破 EMA200  →  做多 ↑</t>
        </is>
      </c>
      <c r="J17" s="6" t="n">
        <v>69.260391</v>
      </c>
      <c r="K17" s="6" t="n">
        <v>72.825776</v>
      </c>
      <c r="L17" s="6" t="n">
        <v>87.273005</v>
      </c>
      <c r="M17" s="21" t="n">
        <v>72.825776</v>
      </c>
      <c r="N17" s="6" t="inlineStr">
        <is>
          <t>移動停利出場 TSL  (+0.59R)</t>
        </is>
      </c>
      <c r="O17" s="6" t="n">
        <v>851.74</v>
      </c>
      <c r="P17" s="6" t="n">
        <v>0.59</v>
      </c>
      <c r="Q17" s="6" t="n">
        <v>505.78</v>
      </c>
      <c r="R17" s="6" t="n">
        <v>5.15</v>
      </c>
      <c r="S17" s="6" t="n">
        <v>-1.08</v>
      </c>
      <c r="T17" s="6" t="n">
        <v>11.45</v>
      </c>
    </row>
    <row r="18">
      <c r="A18" s="6" t="inlineStr">
        <is>
          <t>2021-05-26</t>
        </is>
      </c>
      <c r="B18" s="6" t="inlineStr">
        <is>
          <t>2021-06-29</t>
        </is>
      </c>
      <c r="C18" s="6" t="n">
        <v>34</v>
      </c>
      <c r="D18" s="6" t="inlineStr">
        <is>
          <t>6491.TW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多 ▲</t>
        </is>
      </c>
      <c r="H18" s="21" t="inlineStr">
        <is>
          <t>0.02 張</t>
        </is>
      </c>
      <c r="I18" s="6" t="inlineStr">
        <is>
          <t>Supertrend 翻多 · 價格突破 EMA200  →  做多 ↑</t>
        </is>
      </c>
      <c r="J18" s="6" t="n">
        <v>456.295258</v>
      </c>
      <c r="K18" s="6" t="n">
        <v>523.184017</v>
      </c>
      <c r="L18" s="6" t="n">
        <v>712.625569</v>
      </c>
      <c r="M18" s="21" t="n">
        <v>523.184017</v>
      </c>
      <c r="N18" s="6" t="inlineStr">
        <is>
          <t>移動停利出場 TSL  (+0.78R)</t>
        </is>
      </c>
      <c r="O18" s="6" t="n">
        <v>1845.69</v>
      </c>
      <c r="P18" s="6" t="n">
        <v>0.78</v>
      </c>
      <c r="Q18" s="6" t="n">
        <v>1444.89</v>
      </c>
      <c r="R18" s="6" t="n">
        <v>14.66</v>
      </c>
      <c r="S18" s="6" t="n">
        <v>-2.71</v>
      </c>
      <c r="T18" s="6" t="n">
        <v>26.72</v>
      </c>
    </row>
    <row r="19">
      <c r="A19" s="6" t="inlineStr">
        <is>
          <t>2021-05-26</t>
        </is>
      </c>
      <c r="B19" s="6" t="inlineStr">
        <is>
          <t>2021-06-30</t>
        </is>
      </c>
      <c r="C19" s="6" t="n">
        <v>35</v>
      </c>
      <c r="D19" s="6" t="inlineStr">
        <is>
          <t>2609.TW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多 ▲</t>
        </is>
      </c>
      <c r="H19" s="21" t="inlineStr">
        <is>
          <t>0.15 張</t>
        </is>
      </c>
      <c r="I19" s="6" t="inlineStr">
        <is>
          <t>Supertrend 翻多 · 價格突破 EMA200  →  做多 ↑</t>
        </is>
      </c>
      <c r="J19" s="6" t="n">
        <v>48.675861</v>
      </c>
      <c r="K19" s="6" t="n">
        <v>72.78086500000001</v>
      </c>
      <c r="L19" s="6" t="n">
        <v>87.124808</v>
      </c>
      <c r="M19" s="21" t="n">
        <v>87.124808</v>
      </c>
      <c r="N19" s="6" t="inlineStr">
        <is>
          <t>止盈出場 TP 1:3  (+3.00R)</t>
        </is>
      </c>
      <c r="O19" s="6" t="n">
        <v>1971.32</v>
      </c>
      <c r="P19" s="6" t="n">
        <v>3</v>
      </c>
      <c r="Q19" s="6" t="n">
        <v>5913.95</v>
      </c>
      <c r="R19" s="6" t="n">
        <v>78.98999999999999</v>
      </c>
      <c r="S19" s="6" t="n">
        <v>3.74</v>
      </c>
      <c r="T19" s="6" t="n">
        <v>84.72</v>
      </c>
    </row>
    <row r="20">
      <c r="A20" s="6" t="inlineStr">
        <is>
          <t>2021-05-19</t>
        </is>
      </c>
      <c r="B20" s="6" t="inlineStr">
        <is>
          <t>2021-07-04</t>
        </is>
      </c>
      <c r="C20" s="6" t="n">
        <v>46</v>
      </c>
      <c r="D20" s="6" t="inlineStr">
        <is>
          <t>BYBIT:ETHUSDT.P</t>
        </is>
      </c>
      <c r="E20" s="6" t="inlineStr">
        <is>
          <t>Crypto</t>
        </is>
      </c>
      <c r="F20" s="6" t="inlineStr">
        <is>
          <t>趨勢動能</t>
        </is>
      </c>
      <c r="G20" s="6" t="inlineStr">
        <is>
          <t>空 ▼</t>
        </is>
      </c>
      <c r="H20" s="21" t="inlineStr">
        <is>
          <t>1.43 股</t>
        </is>
      </c>
      <c r="I20" s="6" t="inlineStr">
        <is>
          <t>Supertrend 翻空 · 價格跌破 EMA200  →  做空 ↓</t>
        </is>
      </c>
      <c r="J20" s="6" t="n">
        <v>2442.5</v>
      </c>
      <c r="K20" s="6" t="n">
        <v>2342.093459</v>
      </c>
      <c r="L20" s="6" t="n">
        <v>-1652.455574</v>
      </c>
      <c r="M20" s="21" t="n">
        <v>2342.093459</v>
      </c>
      <c r="N20" s="6" t="inlineStr">
        <is>
          <t>移動停利出場 TSL  (+0.07R)</t>
        </is>
      </c>
      <c r="O20" s="6" t="n">
        <v>1945.29</v>
      </c>
      <c r="P20" s="6" t="n">
        <v>0.07000000000000001</v>
      </c>
      <c r="Q20" s="6" t="n">
        <v>143.09</v>
      </c>
      <c r="R20" s="6" t="n">
        <v>4.11</v>
      </c>
      <c r="S20" s="6" t="n">
        <v>-18.02</v>
      </c>
      <c r="T20" s="6" t="n">
        <v>25.92</v>
      </c>
    </row>
    <row r="21">
      <c r="A21" s="6" t="inlineStr">
        <is>
          <t>2021-06-11</t>
        </is>
      </c>
      <c r="B21" s="6" t="inlineStr">
        <is>
          <t>2021-07-07</t>
        </is>
      </c>
      <c r="C21" s="6" t="n">
        <v>26</v>
      </c>
      <c r="D21" s="6" t="inlineStr">
        <is>
          <t>6533.TW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21" t="inlineStr">
        <is>
          <t>0.02 張</t>
        </is>
      </c>
      <c r="I21" s="6" t="inlineStr">
        <is>
          <t>Supertrend 翻多 · 價格突破 EMA200  →  做多 ↑</t>
        </is>
      </c>
      <c r="J21" s="6" t="n">
        <v>489.389893</v>
      </c>
      <c r="K21" s="6" t="n">
        <v>492.757061</v>
      </c>
      <c r="L21" s="6" t="n">
        <v>732.940392</v>
      </c>
      <c r="M21" s="21" t="n">
        <v>492.757061</v>
      </c>
      <c r="N21" s="6" t="inlineStr">
        <is>
          <t>移動停利出場 TSL  (+0.04R)</t>
        </is>
      </c>
      <c r="O21" s="6" t="n">
        <v>1593.82</v>
      </c>
      <c r="P21" s="6" t="n">
        <v>0.04</v>
      </c>
      <c r="Q21" s="6" t="n">
        <v>66.11</v>
      </c>
      <c r="R21" s="6" t="n">
        <v>0.6899999999999999</v>
      </c>
      <c r="S21" s="6" t="n">
        <v>0</v>
      </c>
      <c r="T21" s="6" t="n">
        <v>11.09</v>
      </c>
    </row>
    <row r="22">
      <c r="A22" s="7" t="inlineStr">
        <is>
          <t>2021-07-01</t>
        </is>
      </c>
      <c r="B22" s="7" t="inlineStr">
        <is>
          <t>2021-07-13</t>
        </is>
      </c>
      <c r="C22" s="7" t="n">
        <v>12</v>
      </c>
      <c r="D22" s="7" t="inlineStr">
        <is>
          <t>1417.TW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0.67 張</t>
        </is>
      </c>
      <c r="I22" s="7" t="inlineStr">
        <is>
          <t>Supertrend 翻多 · 價格突破 EMA200  →  做多 ↑</t>
        </is>
      </c>
      <c r="J22" s="7" t="n">
        <v>15.603701</v>
      </c>
      <c r="K22" s="7" t="n">
        <v>13.570534</v>
      </c>
      <c r="L22" s="7" t="n">
        <v>21.703201</v>
      </c>
      <c r="M22" s="19" t="n">
        <v>13.570534</v>
      </c>
      <c r="N22" s="7" t="inlineStr">
        <is>
          <t>止損出場 SL  (-1.00R)</t>
        </is>
      </c>
      <c r="O22" s="7" t="n">
        <v>1357.28</v>
      </c>
      <c r="P22" s="7" t="n">
        <v>-1</v>
      </c>
      <c r="Q22" s="7" t="n">
        <v>-1357.28</v>
      </c>
      <c r="R22" s="7" t="n">
        <v>-13.03</v>
      </c>
      <c r="S22" s="7" t="n">
        <v>-13.62</v>
      </c>
      <c r="T22" s="7" t="n">
        <v>-3.48</v>
      </c>
    </row>
    <row r="23">
      <c r="A23" s="6" t="inlineStr">
        <is>
          <t>2021-05-21</t>
        </is>
      </c>
      <c r="B23" s="6" t="inlineStr">
        <is>
          <t>2021-07-19</t>
        </is>
      </c>
      <c r="C23" s="6" t="n">
        <v>59</v>
      </c>
      <c r="D23" s="6" t="inlineStr">
        <is>
          <t>EW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1" t="inlineStr">
        <is>
          <t>103.25 股</t>
        </is>
      </c>
      <c r="I23" s="6" t="inlineStr">
        <is>
          <t>Supertrend 翻多 · 價格突破 EMA200  →  做多 ↑</t>
        </is>
      </c>
      <c r="J23" s="6" t="n">
        <v>94.199997</v>
      </c>
      <c r="K23" s="6" t="n">
        <v>104.099439</v>
      </c>
      <c r="L23" s="6" t="n">
        <v>111.262186</v>
      </c>
      <c r="M23" s="21" t="n">
        <v>104.099439</v>
      </c>
      <c r="N23" s="6" t="inlineStr">
        <is>
          <t>移動停利出場 TSL  (+1.74R)</t>
        </is>
      </c>
      <c r="O23" s="6" t="n">
        <v>587.24</v>
      </c>
      <c r="P23" s="6" t="n">
        <v>1.74</v>
      </c>
      <c r="Q23" s="6" t="n">
        <v>1022.15</v>
      </c>
      <c r="R23" s="6" t="n">
        <v>10.51</v>
      </c>
      <c r="S23" s="6" t="n">
        <v>-0.87</v>
      </c>
      <c r="T23" s="6" t="n">
        <v>14.85</v>
      </c>
    </row>
    <row r="24">
      <c r="A24" s="6" t="inlineStr">
        <is>
          <t>2021-06-25</t>
        </is>
      </c>
      <c r="B24" s="6" t="inlineStr">
        <is>
          <t>2021-07-21</t>
        </is>
      </c>
      <c r="C24" s="6" t="n">
        <v>26</v>
      </c>
      <c r="D24" s="6" t="inlineStr">
        <is>
          <t>4906.TW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多 ▲</t>
        </is>
      </c>
      <c r="H24" s="21" t="inlineStr">
        <is>
          <t>0.40 張</t>
        </is>
      </c>
      <c r="I24" s="6" t="inlineStr">
        <is>
          <t>Supertrend 翻多 · 價格突破 EMA200  →  做多 ↑</t>
        </is>
      </c>
      <c r="J24" s="6" t="n">
        <v>24.369394</v>
      </c>
      <c r="K24" s="6" t="n">
        <v>24.86192</v>
      </c>
      <c r="L24" s="6" t="n">
        <v>29.417179</v>
      </c>
      <c r="M24" s="21" t="n">
        <v>24.86192</v>
      </c>
      <c r="N24" s="6" t="inlineStr">
        <is>
          <t>移動停利出場 TSL  (+0.29R)</t>
        </is>
      </c>
      <c r="O24" s="6" t="n">
        <v>668.4</v>
      </c>
      <c r="P24" s="6" t="n">
        <v>0.29</v>
      </c>
      <c r="Q24" s="6" t="n">
        <v>195.65</v>
      </c>
      <c r="R24" s="6" t="n">
        <v>2.02</v>
      </c>
      <c r="S24" s="6" t="n">
        <v>1.41</v>
      </c>
      <c r="T24" s="6" t="n">
        <v>7.85</v>
      </c>
    </row>
    <row r="25">
      <c r="A25" s="6" t="inlineStr">
        <is>
          <t>2021-05-27</t>
        </is>
      </c>
      <c r="B25" s="6" t="inlineStr">
        <is>
          <t>2021-07-22</t>
        </is>
      </c>
      <c r="C25" s="6" t="n">
        <v>56</v>
      </c>
      <c r="D25" s="6" t="inlineStr">
        <is>
          <t>CCI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1" t="inlineStr">
        <is>
          <t>65.90 股</t>
        </is>
      </c>
      <c r="I25" s="6" t="inlineStr">
        <is>
          <t>Supertrend 翻多 · 價格突破 EMA200  →  做多 ↑</t>
        </is>
      </c>
      <c r="J25" s="6" t="n">
        <v>149.570663</v>
      </c>
      <c r="K25" s="6" t="n">
        <v>156.294367</v>
      </c>
      <c r="L25" s="6" t="n">
        <v>170.535579</v>
      </c>
      <c r="M25" s="21" t="n">
        <v>156.294367</v>
      </c>
      <c r="N25" s="6" t="inlineStr">
        <is>
          <t>移動停利出場 TSL  (+0.96R)</t>
        </is>
      </c>
      <c r="O25" s="6" t="n">
        <v>460.52</v>
      </c>
      <c r="P25" s="6" t="n">
        <v>0.96</v>
      </c>
      <c r="Q25" s="6" t="n">
        <v>443.09</v>
      </c>
      <c r="R25" s="6" t="n">
        <v>4.5</v>
      </c>
      <c r="S25" s="6" t="n">
        <v>0.12</v>
      </c>
      <c r="T25" s="6" t="n">
        <v>8.109999999999999</v>
      </c>
    </row>
    <row r="26">
      <c r="A26" s="6" t="inlineStr">
        <is>
          <t>2021-07-07</t>
        </is>
      </c>
      <c r="B26" s="6" t="inlineStr">
        <is>
          <t>2021-07-23</t>
        </is>
      </c>
      <c r="C26" s="6" t="n">
        <v>16</v>
      </c>
      <c r="D26" s="6" t="inlineStr">
        <is>
          <t>1436.TW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多 ▲</t>
        </is>
      </c>
      <c r="H26" s="21" t="inlineStr">
        <is>
          <t>0.51 張</t>
        </is>
      </c>
      <c r="I26" s="6" t="inlineStr">
        <is>
          <t>Supertrend 翻多 · 價格突破 EMA200  →  做多 ↑</t>
        </is>
      </c>
      <c r="J26" s="6" t="n">
        <v>20.638212</v>
      </c>
      <c r="K26" s="6" t="n">
        <v>20.766897</v>
      </c>
      <c r="L26" s="6" t="n">
        <v>22.606064</v>
      </c>
      <c r="M26" s="21" t="n">
        <v>20.766897</v>
      </c>
      <c r="N26" s="6" t="inlineStr">
        <is>
          <t>移動停利出場 TSL  (+0.20R)</t>
        </is>
      </c>
      <c r="O26" s="6" t="n">
        <v>331.74</v>
      </c>
      <c r="P26" s="6" t="n">
        <v>0.2</v>
      </c>
      <c r="Q26" s="6" t="n">
        <v>65.08</v>
      </c>
      <c r="R26" s="6" t="n">
        <v>0.62</v>
      </c>
      <c r="S26" s="6" t="n">
        <v>-0.25</v>
      </c>
      <c r="T26" s="6" t="n">
        <v>2.1</v>
      </c>
    </row>
    <row r="27">
      <c r="A27" s="7" t="inlineStr">
        <is>
          <t>2021-07-20</t>
        </is>
      </c>
      <c r="B27" s="7" t="inlineStr">
        <is>
          <t>2021-07-26</t>
        </is>
      </c>
      <c r="C27" s="7" t="n">
        <v>6</v>
      </c>
      <c r="D27" s="7" t="inlineStr">
        <is>
          <t>BYBIT:FILUSDT.P</t>
        </is>
      </c>
      <c r="E27" s="7" t="inlineStr">
        <is>
          <t>Crypto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201.33 股</t>
        </is>
      </c>
      <c r="I27" s="7" t="inlineStr">
        <is>
          <t>Supertrend 翻空 · 價格跌破 EMA200  →  做空 ↓</t>
        </is>
      </c>
      <c r="J27" s="7" t="n">
        <v>41.21</v>
      </c>
      <c r="K27" s="7" t="n">
        <v>51.545419</v>
      </c>
      <c r="L27" s="7" t="n">
        <v>10.203743</v>
      </c>
      <c r="M27" s="19" t="n">
        <v>51.545419</v>
      </c>
      <c r="N27" s="7" t="inlineStr">
        <is>
          <t>止損出場 SL  (-1.00R)</t>
        </is>
      </c>
      <c r="O27" s="7" t="n">
        <v>2080.79</v>
      </c>
      <c r="P27" s="7" t="n">
        <v>-1</v>
      </c>
      <c r="Q27" s="7" t="n">
        <v>-2080.79</v>
      </c>
      <c r="R27" s="7" t="n">
        <v>-25.08</v>
      </c>
      <c r="S27" s="7" t="n">
        <v>-20.19</v>
      </c>
      <c r="T27" s="7" t="n">
        <v>-10.68</v>
      </c>
    </row>
    <row r="28">
      <c r="A28" s="6" t="inlineStr">
        <is>
          <t>2021-05-19</t>
        </is>
      </c>
      <c r="B28" s="6" t="inlineStr">
        <is>
          <t>2021-07-26</t>
        </is>
      </c>
      <c r="C28" s="6" t="n">
        <v>68</v>
      </c>
      <c r="D28" s="6" t="inlineStr">
        <is>
          <t>BYBIT:LTCUSDT.P</t>
        </is>
      </c>
      <c r="E28" s="6" t="inlineStr">
        <is>
          <t>Crypto</t>
        </is>
      </c>
      <c r="F28" s="6" t="inlineStr">
        <is>
          <t>趨勢動能</t>
        </is>
      </c>
      <c r="G28" s="6" t="inlineStr">
        <is>
          <t>空 ▼</t>
        </is>
      </c>
      <c r="H28" s="21" t="inlineStr">
        <is>
          <t>13.50 股</t>
        </is>
      </c>
      <c r="I28" s="6" t="inlineStr">
        <is>
          <t>Supertrend 翻空 · 價格跌破 EMA200  →  做空 ↓</t>
        </is>
      </c>
      <c r="J28" s="6" t="n">
        <v>186.46</v>
      </c>
      <c r="K28" s="6" t="n">
        <v>131.320387</v>
      </c>
      <c r="L28" s="6" t="n">
        <v>-245.68814</v>
      </c>
      <c r="M28" s="21" t="n">
        <v>131.320387</v>
      </c>
      <c r="N28" s="6" t="inlineStr">
        <is>
          <t>移動停利出場 TSL  (+0.38R)</t>
        </is>
      </c>
      <c r="O28" s="6" t="n">
        <v>1945.29</v>
      </c>
      <c r="P28" s="6" t="n">
        <v>0.38</v>
      </c>
      <c r="Q28" s="6" t="n">
        <v>744.62</v>
      </c>
      <c r="R28" s="6" t="n">
        <v>29.57</v>
      </c>
      <c r="S28" s="6" t="n">
        <v>-12.89</v>
      </c>
      <c r="T28" s="6" t="n">
        <v>42.52</v>
      </c>
    </row>
    <row r="29">
      <c r="A29" s="7" t="inlineStr">
        <is>
          <t>2021-07-02</t>
        </is>
      </c>
      <c r="B29" s="7" t="inlineStr">
        <is>
          <t>2021-07-27</t>
        </is>
      </c>
      <c r="C29" s="7" t="n">
        <v>25</v>
      </c>
      <c r="D29" s="7" t="inlineStr">
        <is>
          <t>UPS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60.70 股</t>
        </is>
      </c>
      <c r="I29" s="7" t="inlineStr">
        <is>
          <t>Supertrend 翻多 · 價格突破 EMA200  →  做多 ↑</t>
        </is>
      </c>
      <c r="J29" s="7" t="n">
        <v>171.603058</v>
      </c>
      <c r="K29" s="7" t="n">
        <v>162.396195</v>
      </c>
      <c r="L29" s="7" t="n">
        <v>199.223647</v>
      </c>
      <c r="M29" s="19" t="n">
        <v>162.396195</v>
      </c>
      <c r="N29" s="7" t="inlineStr">
        <is>
          <t>止損出場 SL  (-1.00R)</t>
        </is>
      </c>
      <c r="O29" s="7" t="n">
        <v>558.87</v>
      </c>
      <c r="P29" s="7" t="n">
        <v>-1</v>
      </c>
      <c r="Q29" s="7" t="n">
        <v>-558.87</v>
      </c>
      <c r="R29" s="7" t="n">
        <v>-5.37</v>
      </c>
      <c r="S29" s="7" t="n">
        <v>-7.72</v>
      </c>
      <c r="T29" s="7" t="n">
        <v>1.29</v>
      </c>
    </row>
    <row r="30">
      <c r="A30" s="6" t="inlineStr">
        <is>
          <t>2021-06-28</t>
        </is>
      </c>
      <c r="B30" s="6" t="inlineStr">
        <is>
          <t>2021-08-04</t>
        </is>
      </c>
      <c r="C30" s="6" t="n">
        <v>37</v>
      </c>
      <c r="D30" s="6" t="inlineStr">
        <is>
          <t>9907.TW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21" t="inlineStr">
        <is>
          <t>0.82 張</t>
        </is>
      </c>
      <c r="I30" s="6" t="inlineStr">
        <is>
          <t>Supertrend 翻多 · 價格突破 EMA200  →  做多 ↑</t>
        </is>
      </c>
      <c r="J30" s="6" t="n">
        <v>11.828449</v>
      </c>
      <c r="K30" s="6" t="n">
        <v>11.847615</v>
      </c>
      <c r="L30" s="6" t="n">
        <v>15.676415</v>
      </c>
      <c r="M30" s="21" t="n">
        <v>11.847615</v>
      </c>
      <c r="N30" s="6" t="inlineStr">
        <is>
          <t>移動停利出場 TSL  (+0.01R)</t>
        </is>
      </c>
      <c r="O30" s="6" t="n">
        <v>1049.75</v>
      </c>
      <c r="P30" s="6" t="n">
        <v>0.01</v>
      </c>
      <c r="Q30" s="6" t="n">
        <v>15.69</v>
      </c>
      <c r="R30" s="6" t="n">
        <v>0.16</v>
      </c>
      <c r="S30" s="6" t="n">
        <v>-2.62</v>
      </c>
      <c r="T30" s="6" t="n">
        <v>6.23</v>
      </c>
    </row>
    <row r="31">
      <c r="A31" s="7" t="inlineStr">
        <is>
          <t>2021-07-15</t>
        </is>
      </c>
      <c r="B31" s="7" t="inlineStr">
        <is>
          <t>2021-08-06</t>
        </is>
      </c>
      <c r="C31" s="7" t="n">
        <v>22</v>
      </c>
      <c r="D31" s="7" t="inlineStr">
        <is>
          <t>XAUUSD</t>
        </is>
      </c>
      <c r="E31" s="7" t="inlineStr">
        <is>
          <t>Commodity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5.63 股</t>
        </is>
      </c>
      <c r="I31" s="7" t="inlineStr">
        <is>
          <t>Supertrend 翻多 · 價格突破 EMA200  →  做多 ↑</t>
        </is>
      </c>
      <c r="J31" s="7" t="n">
        <v>1828.400024</v>
      </c>
      <c r="K31" s="7" t="n">
        <v>1775.140527</v>
      </c>
      <c r="L31" s="7" t="n">
        <v>1988.178517</v>
      </c>
      <c r="M31" s="19" t="n">
        <v>1775.140527</v>
      </c>
      <c r="N31" s="7" t="inlineStr">
        <is>
          <t>止損出場 SL  (-1.00R)</t>
        </is>
      </c>
      <c r="O31" s="7" t="n">
        <v>300.08</v>
      </c>
      <c r="P31" s="7" t="n">
        <v>-1</v>
      </c>
      <c r="Q31" s="7" t="n">
        <v>-300.08</v>
      </c>
      <c r="R31" s="7" t="n">
        <v>-2.91</v>
      </c>
      <c r="S31" s="7" t="n">
        <v>-3.74</v>
      </c>
      <c r="T31" s="7" t="n">
        <v>0.15</v>
      </c>
    </row>
    <row r="32">
      <c r="A32" s="7" t="inlineStr">
        <is>
          <t>2021-07-22</t>
        </is>
      </c>
      <c r="B32" s="7" t="inlineStr">
        <is>
          <t>2021-08-10</t>
        </is>
      </c>
      <c r="C32" s="7" t="n">
        <v>19</v>
      </c>
      <c r="D32" s="7" t="inlineStr">
        <is>
          <t>SBUX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95.36 股</t>
        </is>
      </c>
      <c r="I32" s="7" t="inlineStr">
        <is>
          <t>Supertrend 翻多 · 價格突破 EMA200  →  做多 ↑</t>
        </is>
      </c>
      <c r="J32" s="7" t="n">
        <v>109.767395</v>
      </c>
      <c r="K32" s="7" t="n">
        <v>104.330622</v>
      </c>
      <c r="L32" s="7" t="n">
        <v>126.077715</v>
      </c>
      <c r="M32" s="19" t="n">
        <v>104.330622</v>
      </c>
      <c r="N32" s="7" t="inlineStr">
        <is>
          <t>止損出場 SL  (-1.00R)</t>
        </is>
      </c>
      <c r="O32" s="7" t="n">
        <v>518.47</v>
      </c>
      <c r="P32" s="7" t="n">
        <v>-1</v>
      </c>
      <c r="Q32" s="7" t="n">
        <v>-518.47</v>
      </c>
      <c r="R32" s="7" t="n">
        <v>-4.95</v>
      </c>
      <c r="S32" s="7" t="n">
        <v>-5.09</v>
      </c>
      <c r="T32" s="7" t="n">
        <v>2.8</v>
      </c>
    </row>
    <row r="33">
      <c r="A33" s="6" t="inlineStr">
        <is>
          <t>2021-08-03</t>
        </is>
      </c>
      <c r="B33" s="6" t="inlineStr">
        <is>
          <t>2021-08-13</t>
        </is>
      </c>
      <c r="C33" s="6" t="n">
        <v>10</v>
      </c>
      <c r="D33" s="6" t="inlineStr">
        <is>
          <t>BYBIT:ADAUSDT.P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多 ▲</t>
        </is>
      </c>
      <c r="H33" s="21" t="inlineStr">
        <is>
          <t>7512.09 股</t>
        </is>
      </c>
      <c r="I33" s="6" t="inlineStr">
        <is>
          <t>Supertrend 翻多 · 價格突破 EMA200  →  做多 ↑</t>
        </is>
      </c>
      <c r="J33" s="6" t="n">
        <v>1.3691</v>
      </c>
      <c r="K33" s="6" t="n">
        <v>1.769409</v>
      </c>
      <c r="L33" s="6" t="n">
        <v>2.143839</v>
      </c>
      <c r="M33" s="21" t="n">
        <v>2.143839</v>
      </c>
      <c r="N33" s="6" t="inlineStr">
        <is>
          <t>止盈出場 TP 1:3  (+3.00R)</t>
        </is>
      </c>
      <c r="O33" s="6" t="n">
        <v>1939.97</v>
      </c>
      <c r="P33" s="6" t="n">
        <v>3</v>
      </c>
      <c r="Q33" s="6" t="n">
        <v>5819.91</v>
      </c>
      <c r="R33" s="6" t="n">
        <v>56.59</v>
      </c>
      <c r="S33" s="6" t="n">
        <v>0.53</v>
      </c>
      <c r="T33" s="6" t="n">
        <v>56.19</v>
      </c>
    </row>
    <row r="34">
      <c r="A34" s="7" t="inlineStr">
        <is>
          <t>2021-07-09</t>
        </is>
      </c>
      <c r="B34" s="7" t="inlineStr">
        <is>
          <t>2021-08-18</t>
        </is>
      </c>
      <c r="C34" s="7" t="n">
        <v>40</v>
      </c>
      <c r="D34" s="7" t="inlineStr">
        <is>
          <t>2352.TW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0.36 張</t>
        </is>
      </c>
      <c r="I34" s="7" t="inlineStr">
        <is>
          <t>Supertrend 翻多 · 價格突破 EMA200  →  做多 ↑</t>
        </is>
      </c>
      <c r="J34" s="7" t="n">
        <v>29.133232</v>
      </c>
      <c r="K34" s="7" t="n">
        <v>26.959254</v>
      </c>
      <c r="L34" s="7" t="n">
        <v>35.655168</v>
      </c>
      <c r="M34" s="19" t="n">
        <v>26.959254</v>
      </c>
      <c r="N34" s="7" t="inlineStr">
        <is>
          <t>止損出場 SL  (-1.00R)</t>
        </is>
      </c>
      <c r="O34" s="7" t="n">
        <v>778.86</v>
      </c>
      <c r="P34" s="7" t="n">
        <v>-1</v>
      </c>
      <c r="Q34" s="7" t="n">
        <v>-778.86</v>
      </c>
      <c r="R34" s="7" t="n">
        <v>-7.46</v>
      </c>
      <c r="S34" s="7" t="n">
        <v>-6.47</v>
      </c>
      <c r="T34" s="7" t="n">
        <v>0.98</v>
      </c>
    </row>
    <row r="35">
      <c r="A35" s="6" t="inlineStr">
        <is>
          <t>2021-07-26</t>
        </is>
      </c>
      <c r="B35" s="6" t="inlineStr">
        <is>
          <t>2021-08-20</t>
        </is>
      </c>
      <c r="C35" s="6" t="n">
        <v>25</v>
      </c>
      <c r="D35" s="6" t="inlineStr">
        <is>
          <t>2382.TW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空 ▼</t>
        </is>
      </c>
      <c r="H35" s="21" t="inlineStr">
        <is>
          <t>0.16 張</t>
        </is>
      </c>
      <c r="I35" s="6" t="inlineStr">
        <is>
          <t>Supertrend 翻空 · 價格跌破 EMA200  →  做空 ↓</t>
        </is>
      </c>
      <c r="J35" s="6" t="n">
        <v>64.308151</v>
      </c>
      <c r="K35" s="6" t="n">
        <v>60.752539</v>
      </c>
      <c r="L35" s="6" t="n">
        <v>53.143345</v>
      </c>
      <c r="M35" s="21" t="n">
        <v>60.752539</v>
      </c>
      <c r="N35" s="6" t="inlineStr">
        <is>
          <t>移動停利出場 TSL  (+0.96R)</t>
        </is>
      </c>
      <c r="O35" s="6" t="n">
        <v>598.4299999999999</v>
      </c>
      <c r="P35" s="6" t="n">
        <v>0.96</v>
      </c>
      <c r="Q35" s="6" t="n">
        <v>571.74</v>
      </c>
      <c r="R35" s="6" t="n">
        <v>5.53</v>
      </c>
      <c r="S35" s="6" t="n">
        <v>0.62</v>
      </c>
      <c r="T35" s="6" t="n">
        <v>9.52</v>
      </c>
    </row>
    <row r="36">
      <c r="A36" s="7" t="inlineStr">
        <is>
          <t>2021-08-13</t>
        </is>
      </c>
      <c r="B36" s="7" t="inlineStr">
        <is>
          <t>2021-08-20</t>
        </is>
      </c>
      <c r="C36" s="7" t="n">
        <v>7</v>
      </c>
      <c r="D36" s="7" t="inlineStr">
        <is>
          <t>2915.TW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0.17 張</t>
        </is>
      </c>
      <c r="I36" s="7" t="inlineStr">
        <is>
          <t>Supertrend 翻多 · 價格突破 EMA200  →  做多 ↑</t>
        </is>
      </c>
      <c r="J36" s="7" t="n">
        <v>63.233509</v>
      </c>
      <c r="K36" s="7" t="n">
        <v>58.2166</v>
      </c>
      <c r="L36" s="7" t="n">
        <v>78.284237</v>
      </c>
      <c r="M36" s="19" t="n">
        <v>58.2166</v>
      </c>
      <c r="N36" s="7" t="inlineStr">
        <is>
          <t>止損出場 SL  (-1.00R)</t>
        </is>
      </c>
      <c r="O36" s="7" t="n">
        <v>855.8</v>
      </c>
      <c r="P36" s="7" t="n">
        <v>-1</v>
      </c>
      <c r="Q36" s="7" t="n">
        <v>-855.8</v>
      </c>
      <c r="R36" s="7" t="n">
        <v>-7.93</v>
      </c>
      <c r="S36" s="7" t="n">
        <v>-7.32</v>
      </c>
      <c r="T36" s="7" t="n">
        <v>-0.49</v>
      </c>
    </row>
    <row r="37">
      <c r="A37" s="6" t="inlineStr">
        <is>
          <t>2021-06-18</t>
        </is>
      </c>
      <c r="B37" s="6" t="inlineStr">
        <is>
          <t>2021-08-24</t>
        </is>
      </c>
      <c r="C37" s="6" t="n">
        <v>67</v>
      </c>
      <c r="D37" s="6" t="inlineStr">
        <is>
          <t>PSX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1" t="inlineStr">
        <is>
          <t>137.92 股</t>
        </is>
      </c>
      <c r="I37" s="6" t="inlineStr">
        <is>
          <t>Supertrend 翻空 · 價格跌破 EMA200  →  做空 ↓</t>
        </is>
      </c>
      <c r="J37" s="6" t="n">
        <v>70.192497</v>
      </c>
      <c r="K37" s="6" t="n">
        <v>59.991403</v>
      </c>
      <c r="L37" s="6" t="n">
        <v>51.139483</v>
      </c>
      <c r="M37" s="21" t="n">
        <v>59.991403</v>
      </c>
      <c r="N37" s="6" t="inlineStr">
        <is>
          <t>移動停利出場 TSL  (+1.61R)</t>
        </is>
      </c>
      <c r="O37" s="6" t="n">
        <v>875.9</v>
      </c>
      <c r="P37" s="6" t="n">
        <v>1.61</v>
      </c>
      <c r="Q37" s="6" t="n">
        <v>1406.89</v>
      </c>
      <c r="R37" s="6" t="n">
        <v>14.53</v>
      </c>
      <c r="S37" s="6" t="n">
        <v>-6.97</v>
      </c>
      <c r="T37" s="6" t="n">
        <v>20.65</v>
      </c>
    </row>
    <row r="38">
      <c r="A38" s="7" t="inlineStr">
        <is>
          <t>2021-08-20</t>
        </is>
      </c>
      <c r="B38" s="7" t="inlineStr">
        <is>
          <t>2021-08-26</t>
        </is>
      </c>
      <c r="C38" s="7" t="n">
        <v>6</v>
      </c>
      <c r="D38" s="7" t="inlineStr">
        <is>
          <t>6446.TW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0.14 張</t>
        </is>
      </c>
      <c r="I38" s="7" t="inlineStr">
        <is>
          <t>Supertrend 翻空 · 價格跌破 EMA200  →  做空 ↓</t>
        </is>
      </c>
      <c r="J38" s="7" t="n">
        <v>77.9618</v>
      </c>
      <c r="K38" s="7" t="n">
        <v>86.316312</v>
      </c>
      <c r="L38" s="7" t="n">
        <v>52.898263</v>
      </c>
      <c r="M38" s="19" t="n">
        <v>86.316312</v>
      </c>
      <c r="N38" s="7" t="inlineStr">
        <is>
          <t>止損出場 SL  (-1.00R)</t>
        </is>
      </c>
      <c r="O38" s="7" t="n">
        <v>1144.51</v>
      </c>
      <c r="P38" s="7" t="n">
        <v>-1</v>
      </c>
      <c r="Q38" s="7" t="n">
        <v>-1144.51</v>
      </c>
      <c r="R38" s="7" t="n">
        <v>-10.72</v>
      </c>
      <c r="S38" s="7" t="n">
        <v>-13.78</v>
      </c>
      <c r="T38" s="7" t="n">
        <v>-1.37</v>
      </c>
    </row>
    <row r="39">
      <c r="A39" s="6" t="inlineStr">
        <is>
          <t>2021-07-23</t>
        </is>
      </c>
      <c r="B39" s="6" t="inlineStr">
        <is>
          <t>2021-08-31</t>
        </is>
      </c>
      <c r="C39" s="6" t="n">
        <v>39</v>
      </c>
      <c r="D39" s="6" t="inlineStr">
        <is>
          <t>2357.TW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空 ▼</t>
        </is>
      </c>
      <c r="H39" s="21" t="inlineStr">
        <is>
          <t>0.04 張</t>
        </is>
      </c>
      <c r="I39" s="6" t="inlineStr">
        <is>
          <t>Supertrend 翻空 · 價格跌破 EMA200  →  做空 ↓</t>
        </is>
      </c>
      <c r="J39" s="6" t="n">
        <v>249.206741</v>
      </c>
      <c r="K39" s="6" t="n">
        <v>245.130641</v>
      </c>
      <c r="L39" s="6" t="n">
        <v>209.095759</v>
      </c>
      <c r="M39" s="21" t="n">
        <v>245.130641</v>
      </c>
      <c r="N39" s="6" t="inlineStr">
        <is>
          <t>移動停利出場 TSL  (+0.30R)</t>
        </is>
      </c>
      <c r="O39" s="6" t="n">
        <v>561.96</v>
      </c>
      <c r="P39" s="6" t="n">
        <v>0.3</v>
      </c>
      <c r="Q39" s="6" t="n">
        <v>171.32</v>
      </c>
      <c r="R39" s="6" t="n">
        <v>1.64</v>
      </c>
      <c r="S39" s="6" t="n">
        <v>-1.27</v>
      </c>
      <c r="T39" s="6" t="n">
        <v>5.25</v>
      </c>
    </row>
    <row r="40">
      <c r="A40" s="7" t="inlineStr">
        <is>
          <t>2021-08-26</t>
        </is>
      </c>
      <c r="B40" s="7" t="inlineStr">
        <is>
          <t>2021-08-31</t>
        </is>
      </c>
      <c r="C40" s="7" t="n">
        <v>5</v>
      </c>
      <c r="D40" s="7" t="inlineStr">
        <is>
          <t>6446.TW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0.12 張</t>
        </is>
      </c>
      <c r="I40" s="7" t="inlineStr">
        <is>
          <t>Supertrend 翻多 · 價格突破 EMA200  →  做多 ↑</t>
        </is>
      </c>
      <c r="J40" s="7" t="n">
        <v>88.705963</v>
      </c>
      <c r="K40" s="7" t="n">
        <v>79.687029</v>
      </c>
      <c r="L40" s="7" t="n">
        <v>115.762765</v>
      </c>
      <c r="M40" s="19" t="n">
        <v>79.687029</v>
      </c>
      <c r="N40" s="7" t="inlineStr">
        <is>
          <t>止損出場 SL  (-1.00R)</t>
        </is>
      </c>
      <c r="O40" s="7" t="n">
        <v>1088.55</v>
      </c>
      <c r="P40" s="7" t="n">
        <v>-1</v>
      </c>
      <c r="Q40" s="7" t="n">
        <v>-1088.55</v>
      </c>
      <c r="R40" s="7" t="n">
        <v>-10.17</v>
      </c>
      <c r="S40" s="7" t="n">
        <v>-11.41</v>
      </c>
      <c r="T40" s="7" t="n">
        <v>1.1</v>
      </c>
    </row>
    <row r="41">
      <c r="A41" s="6" t="inlineStr">
        <is>
          <t>2021-07-15</t>
        </is>
      </c>
      <c r="B41" s="6" t="inlineStr">
        <is>
          <t>2021-09-02</t>
        </is>
      </c>
      <c r="C41" s="6" t="n">
        <v>49</v>
      </c>
      <c r="D41" s="6" t="inlineStr">
        <is>
          <t>2356.TW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21" t="inlineStr">
        <is>
          <t>0.50 張</t>
        </is>
      </c>
      <c r="I41" s="6" t="inlineStr">
        <is>
          <t>Supertrend 翻空 · 價格跌破 EMA200  →  做空 ↓</t>
        </is>
      </c>
      <c r="J41" s="6" t="n">
        <v>20.526142</v>
      </c>
      <c r="K41" s="6" t="n">
        <v>20.523118</v>
      </c>
      <c r="L41" s="6" t="n">
        <v>17.302791</v>
      </c>
      <c r="M41" s="21" t="n">
        <v>20.523118</v>
      </c>
      <c r="N41" s="6" t="inlineStr">
        <is>
          <t>移動停利出場 TSL  (+0.00R)</t>
        </is>
      </c>
      <c r="O41" s="6" t="n">
        <v>539.25</v>
      </c>
      <c r="P41" s="6" t="n">
        <v>0</v>
      </c>
      <c r="Q41" s="6" t="n">
        <v>1.52</v>
      </c>
      <c r="R41" s="6" t="n">
        <v>0.01</v>
      </c>
      <c r="S41" s="6" t="n">
        <v>-1.25</v>
      </c>
      <c r="T41" s="6" t="n">
        <v>3.53</v>
      </c>
    </row>
    <row r="42">
      <c r="A42" s="6" t="inlineStr">
        <is>
          <t>2021-05-25</t>
        </is>
      </c>
      <c r="B42" s="6" t="inlineStr">
        <is>
          <t>2021-09-09</t>
        </is>
      </c>
      <c r="C42" s="6" t="n">
        <v>107</v>
      </c>
      <c r="D42" s="6" t="inlineStr">
        <is>
          <t>O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1" t="inlineStr">
        <is>
          <t>189.76 股</t>
        </is>
      </c>
      <c r="I42" s="6" t="inlineStr">
        <is>
          <t>Supertrend 翻多 · 價格突破 EMA200  →  做多 ↑</t>
        </is>
      </c>
      <c r="J42" s="6" t="n">
        <v>51.936226</v>
      </c>
      <c r="K42" s="6" t="n">
        <v>53.418656</v>
      </c>
      <c r="L42" s="6" t="n">
        <v>60.106785</v>
      </c>
      <c r="M42" s="21" t="n">
        <v>53.418656</v>
      </c>
      <c r="N42" s="6" t="inlineStr">
        <is>
          <t>移動停利出場 TSL  (+0.54R)</t>
        </is>
      </c>
      <c r="O42" s="6" t="n">
        <v>516.8099999999999</v>
      </c>
      <c r="P42" s="6" t="n">
        <v>0.54</v>
      </c>
      <c r="Q42" s="6" t="n">
        <v>281.31</v>
      </c>
      <c r="R42" s="6" t="n">
        <v>2.85</v>
      </c>
      <c r="S42" s="6" t="n">
        <v>-2.57</v>
      </c>
      <c r="T42" s="6" t="n">
        <v>7.02</v>
      </c>
    </row>
    <row r="43">
      <c r="A43" s="6" t="inlineStr">
        <is>
          <t>2021-08-12</t>
        </is>
      </c>
      <c r="B43" s="6" t="inlineStr">
        <is>
          <t>2021-09-20</t>
        </is>
      </c>
      <c r="C43" s="6" t="n">
        <v>39</v>
      </c>
      <c r="D43" s="6" t="inlineStr">
        <is>
          <t>PLTR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1" t="inlineStr">
        <is>
          <t>409.98 股</t>
        </is>
      </c>
      <c r="I43" s="6" t="inlineStr">
        <is>
          <t>Supertrend 翻多 · 價格突破 EMA200  →  做多 ↑</t>
        </is>
      </c>
      <c r="J43" s="6" t="n">
        <v>24.889999</v>
      </c>
      <c r="K43" s="6" t="n">
        <v>26.120361</v>
      </c>
      <c r="L43" s="6" t="n">
        <v>34.471129</v>
      </c>
      <c r="M43" s="21" t="n">
        <v>26.120361</v>
      </c>
      <c r="N43" s="6" t="inlineStr">
        <is>
          <t>移動停利出場 TSL  (+0.39R)</t>
        </is>
      </c>
      <c r="O43" s="6" t="n">
        <v>1309.37</v>
      </c>
      <c r="P43" s="6" t="n">
        <v>0.39</v>
      </c>
      <c r="Q43" s="6" t="n">
        <v>504.43</v>
      </c>
      <c r="R43" s="6" t="n">
        <v>4.94</v>
      </c>
      <c r="S43" s="6" t="n">
        <v>-3.7</v>
      </c>
      <c r="T43" s="6" t="n">
        <v>15.35</v>
      </c>
    </row>
    <row r="44">
      <c r="A44" s="6" t="inlineStr">
        <is>
          <t>2021-08-05</t>
        </is>
      </c>
      <c r="B44" s="6" t="inlineStr">
        <is>
          <t>2021-09-20</t>
        </is>
      </c>
      <c r="C44" s="6" t="n">
        <v>46</v>
      </c>
      <c r="D44" s="6" t="inlineStr">
        <is>
          <t>NVDA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1" t="inlineStr">
        <is>
          <t>499.59 股</t>
        </is>
      </c>
      <c r="I44" s="6" t="inlineStr">
        <is>
          <t>Supertrend 翻多 · 價格突破 EMA200  →  做多 ↑</t>
        </is>
      </c>
      <c r="J44" s="6" t="n">
        <v>20.58983</v>
      </c>
      <c r="K44" s="6" t="n">
        <v>21.258941</v>
      </c>
      <c r="L44" s="6" t="n">
        <v>26.215867</v>
      </c>
      <c r="M44" s="21" t="n">
        <v>21.258941</v>
      </c>
      <c r="N44" s="6" t="inlineStr">
        <is>
          <t>移動停利出場 TSL  (+0.36R)</t>
        </is>
      </c>
      <c r="O44" s="6" t="n">
        <v>936.89</v>
      </c>
      <c r="P44" s="6" t="n">
        <v>0.36</v>
      </c>
      <c r="Q44" s="6" t="n">
        <v>334.28</v>
      </c>
      <c r="R44" s="6" t="n">
        <v>3.25</v>
      </c>
      <c r="S44" s="6" t="n">
        <v>-7.74</v>
      </c>
      <c r="T44" s="6" t="n">
        <v>10.71</v>
      </c>
    </row>
    <row r="45">
      <c r="A45" s="6" t="inlineStr">
        <is>
          <t>2021-09-01</t>
        </is>
      </c>
      <c r="B45" s="6" t="inlineStr">
        <is>
          <t>2021-09-27</t>
        </is>
      </c>
      <c r="C45" s="6" t="n">
        <v>26</v>
      </c>
      <c r="D45" s="6" t="inlineStr">
        <is>
          <t>2363.TW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1" t="inlineStr">
        <is>
          <t>0.33 張</t>
        </is>
      </c>
      <c r="I45" s="6" t="inlineStr">
        <is>
          <t>Supertrend 翻多 · 價格突破 EMA200  →  做多 ↑</t>
        </is>
      </c>
      <c r="J45" s="6" t="n">
        <v>31.943348</v>
      </c>
      <c r="K45" s="6" t="n">
        <v>32.042903</v>
      </c>
      <c r="L45" s="6" t="n">
        <v>45.385786</v>
      </c>
      <c r="M45" s="21" t="n">
        <v>32.042903</v>
      </c>
      <c r="N45" s="6" t="inlineStr">
        <is>
          <t>移動停利出場 TSL  (+0.02R)</t>
        </is>
      </c>
      <c r="O45" s="6" t="n">
        <v>1488.97</v>
      </c>
      <c r="P45" s="6" t="n">
        <v>0.02</v>
      </c>
      <c r="Q45" s="6" t="n">
        <v>33.08</v>
      </c>
      <c r="R45" s="6" t="n">
        <v>0.31</v>
      </c>
      <c r="S45" s="6" t="n">
        <v>-3.7</v>
      </c>
      <c r="T45" s="6" t="n">
        <v>11.65</v>
      </c>
    </row>
    <row r="46">
      <c r="A46" s="7" t="inlineStr">
        <is>
          <t>2021-09-14</t>
        </is>
      </c>
      <c r="B46" s="7" t="inlineStr">
        <is>
          <t>2021-09-28</t>
        </is>
      </c>
      <c r="C46" s="7" t="n">
        <v>14</v>
      </c>
      <c r="D46" s="7" t="inlineStr">
        <is>
          <t>PSX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空 ▼</t>
        </is>
      </c>
      <c r="H46" s="19" t="inlineStr">
        <is>
          <t>193.17 股</t>
        </is>
      </c>
      <c r="I46" s="7" t="inlineStr">
        <is>
          <t>Supertrend 翻空 · 價格跌破 EMA200  →  做空 ↓</t>
        </is>
      </c>
      <c r="J46" s="7" t="n">
        <v>55.096214</v>
      </c>
      <c r="K46" s="7" t="n">
        <v>60.508067</v>
      </c>
      <c r="L46" s="7" t="n">
        <v>38.860657</v>
      </c>
      <c r="M46" s="19" t="n">
        <v>60.508067</v>
      </c>
      <c r="N46" s="7" t="inlineStr">
        <is>
          <t>止損出場 SL  (-1.00R)</t>
        </is>
      </c>
      <c r="O46" s="7" t="n">
        <v>1045.42</v>
      </c>
      <c r="P46" s="7" t="n">
        <v>-1</v>
      </c>
      <c r="Q46" s="7" t="n">
        <v>-1045.42</v>
      </c>
      <c r="R46" s="7" t="n">
        <v>-9.82</v>
      </c>
      <c r="S46" s="7" t="n">
        <v>-9.029999999999999</v>
      </c>
      <c r="T46" s="7" t="n">
        <v>1.49</v>
      </c>
    </row>
    <row r="47">
      <c r="A47" s="6" t="inlineStr">
        <is>
          <t>2021-08-26</t>
        </is>
      </c>
      <c r="B47" s="6" t="inlineStr">
        <is>
          <t>2021-09-29</t>
        </is>
      </c>
      <c r="C47" s="6" t="n">
        <v>34</v>
      </c>
      <c r="D47" s="6" t="inlineStr">
        <is>
          <t>DLTR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21" t="inlineStr">
        <is>
          <t>114.53 股</t>
        </is>
      </c>
      <c r="I47" s="6" t="inlineStr">
        <is>
          <t>Supertrend 翻空 · 價格跌破 EMA200  →  做空 ↓</t>
        </is>
      </c>
      <c r="J47" s="6" t="n">
        <v>93.480003</v>
      </c>
      <c r="K47" s="6" t="n">
        <v>90.235539</v>
      </c>
      <c r="L47" s="6" t="n">
        <v>70.020488</v>
      </c>
      <c r="M47" s="21" t="n">
        <v>90.235539</v>
      </c>
      <c r="N47" s="6" t="inlineStr">
        <is>
          <t>移動停利出場 TSL  (+0.41R)</t>
        </is>
      </c>
      <c r="O47" s="6" t="n">
        <v>895.62</v>
      </c>
      <c r="P47" s="6" t="n">
        <v>0.41</v>
      </c>
      <c r="Q47" s="6" t="n">
        <v>371.6</v>
      </c>
      <c r="R47" s="6" t="n">
        <v>3.47</v>
      </c>
      <c r="S47" s="6" t="n">
        <v>-7.52</v>
      </c>
      <c r="T47" s="6" t="n">
        <v>9.56</v>
      </c>
    </row>
    <row r="48">
      <c r="A48" s="6" t="inlineStr">
        <is>
          <t>2021-09-02</t>
        </is>
      </c>
      <c r="B48" s="6" t="inlineStr">
        <is>
          <t>2021-09-30</t>
        </is>
      </c>
      <c r="C48" s="6" t="n">
        <v>28</v>
      </c>
      <c r="D48" s="6" t="inlineStr">
        <is>
          <t>3017.TW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21" t="inlineStr">
        <is>
          <t>0.15 張</t>
        </is>
      </c>
      <c r="I48" s="6" t="inlineStr">
        <is>
          <t>Supertrend 翻多 · 價格突破 EMA200  →  做多 ↑</t>
        </is>
      </c>
      <c r="J48" s="6" t="n">
        <v>68.97558600000001</v>
      </c>
      <c r="K48" s="6" t="n">
        <v>71.324235</v>
      </c>
      <c r="L48" s="6" t="n">
        <v>88.26345600000001</v>
      </c>
      <c r="M48" s="21" t="n">
        <v>71.324235</v>
      </c>
      <c r="N48" s="6" t="inlineStr">
        <is>
          <t>移動停利出場 TSL  (+0.37R)</t>
        </is>
      </c>
      <c r="O48" s="6" t="n">
        <v>989.4299999999999</v>
      </c>
      <c r="P48" s="6" t="n">
        <v>0.37</v>
      </c>
      <c r="Q48" s="6" t="n">
        <v>361.44</v>
      </c>
      <c r="R48" s="6" t="n">
        <v>3.41</v>
      </c>
      <c r="S48" s="6" t="n">
        <v>-1.87</v>
      </c>
      <c r="T48" s="6" t="n">
        <v>12.55</v>
      </c>
    </row>
    <row r="49">
      <c r="A49" s="7" t="inlineStr">
        <is>
          <t>2021-09-27</t>
        </is>
      </c>
      <c r="B49" s="7" t="inlineStr">
        <is>
          <t>2021-10-01</t>
        </is>
      </c>
      <c r="C49" s="7" t="n">
        <v>4</v>
      </c>
      <c r="D49" s="7" t="inlineStr">
        <is>
          <t>1417.TW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0.79 張</t>
        </is>
      </c>
      <c r="I49" s="7" t="inlineStr">
        <is>
          <t>Supertrend 翻多 · 價格突破 EMA200  →  做多 ↑</t>
        </is>
      </c>
      <c r="J49" s="7" t="n">
        <v>13.522284</v>
      </c>
      <c r="K49" s="7" t="n">
        <v>12.492035</v>
      </c>
      <c r="L49" s="7" t="n">
        <v>16.613031</v>
      </c>
      <c r="M49" s="19" t="n">
        <v>12.492035</v>
      </c>
      <c r="N49" s="7" t="inlineStr">
        <is>
          <t>止損出場 SL  (-1.00R)</t>
        </is>
      </c>
      <c r="O49" s="7" t="n">
        <v>817.52</v>
      </c>
      <c r="P49" s="7" t="n">
        <v>-1</v>
      </c>
      <c r="Q49" s="7" t="n">
        <v>-817.52</v>
      </c>
      <c r="R49" s="7" t="n">
        <v>-7.62</v>
      </c>
      <c r="S49" s="7" t="n">
        <v>-6.83</v>
      </c>
      <c r="T49" s="7" t="n">
        <v>-0.68</v>
      </c>
    </row>
    <row r="50">
      <c r="A50" s="6" t="inlineStr">
        <is>
          <t>2021-05-27</t>
        </is>
      </c>
      <c r="B50" s="6" t="inlineStr">
        <is>
          <t>2021-10-01</t>
        </is>
      </c>
      <c r="C50" s="6" t="n">
        <v>127</v>
      </c>
      <c r="D50" s="6" t="inlineStr">
        <is>
          <t>2886.TW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21" t="inlineStr">
        <is>
          <t>0.39 張</t>
        </is>
      </c>
      <c r="I50" s="6" t="inlineStr">
        <is>
          <t>Supertrend 翻多 · 價格突破 EMA200  →  做多 ↑</t>
        </is>
      </c>
      <c r="J50" s="6" t="n">
        <v>25.565947</v>
      </c>
      <c r="K50" s="6" t="n">
        <v>25.801449</v>
      </c>
      <c r="L50" s="6" t="n">
        <v>29.289312</v>
      </c>
      <c r="M50" s="21" t="n">
        <v>25.801449</v>
      </c>
      <c r="N50" s="6" t="inlineStr">
        <is>
          <t>移動停利出場 TSL  (+0.19R)</t>
        </is>
      </c>
      <c r="O50" s="6" t="n">
        <v>478.5</v>
      </c>
      <c r="P50" s="6" t="n">
        <v>0.19</v>
      </c>
      <c r="Q50" s="6" t="n">
        <v>90.79000000000001</v>
      </c>
      <c r="R50" s="6" t="n">
        <v>0.92</v>
      </c>
      <c r="S50" s="6" t="n">
        <v>-2.89</v>
      </c>
      <c r="T50" s="6" t="n">
        <v>3.76</v>
      </c>
    </row>
    <row r="51">
      <c r="A51" s="7" t="inlineStr">
        <is>
          <t>2021-08-24</t>
        </is>
      </c>
      <c r="B51" s="7" t="inlineStr">
        <is>
          <t>2021-10-05</t>
        </is>
      </c>
      <c r="C51" s="7" t="n">
        <v>42</v>
      </c>
      <c r="D51" s="7" t="inlineStr">
        <is>
          <t>2368.TW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0.15 張</t>
        </is>
      </c>
      <c r="I51" s="7" t="inlineStr">
        <is>
          <t>Supertrend 翻多 · 價格突破 EMA200  →  做多 ↑</t>
        </is>
      </c>
      <c r="J51" s="7" t="n">
        <v>71.32865099999999</v>
      </c>
      <c r="K51" s="7" t="n">
        <v>59.350483</v>
      </c>
      <c r="L51" s="7" t="n">
        <v>107.263156</v>
      </c>
      <c r="M51" s="19" t="n">
        <v>59.350483</v>
      </c>
      <c r="N51" s="7" t="inlineStr">
        <is>
          <t>止損出場 SL  (-1.00R)</t>
        </is>
      </c>
      <c r="O51" s="7" t="n">
        <v>1817.15</v>
      </c>
      <c r="P51" s="7" t="n">
        <v>-1</v>
      </c>
      <c r="Q51" s="7" t="n">
        <v>-1817.15</v>
      </c>
      <c r="R51" s="7" t="n">
        <v>-16.79</v>
      </c>
      <c r="S51" s="7" t="n">
        <v>-15.02</v>
      </c>
      <c r="T51" s="7" t="n">
        <v>4.59</v>
      </c>
    </row>
    <row r="52">
      <c r="A52" s="6" t="inlineStr">
        <is>
          <t>2021-09-29</t>
        </is>
      </c>
      <c r="B52" s="6" t="inlineStr">
        <is>
          <t>2021-10-13</t>
        </is>
      </c>
      <c r="C52" s="6" t="n">
        <v>14</v>
      </c>
      <c r="D52" s="6" t="inlineStr">
        <is>
          <t>MRK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163.32 股</t>
        </is>
      </c>
      <c r="I52" s="6" t="inlineStr">
        <is>
          <t>Supertrend 翻多 · 價格突破 EMA200  →  做多 ↑</t>
        </is>
      </c>
      <c r="J52" s="6" t="n">
        <v>65.287178</v>
      </c>
      <c r="K52" s="6" t="n">
        <v>68.97187099999999</v>
      </c>
      <c r="L52" s="6" t="n">
        <v>75.07236</v>
      </c>
      <c r="M52" s="21" t="n">
        <v>68.97187099999999</v>
      </c>
      <c r="N52" s="6" t="inlineStr">
        <is>
          <t>移動停利出場 TSL  (+1.13R)</t>
        </is>
      </c>
      <c r="O52" s="6" t="n">
        <v>532.71</v>
      </c>
      <c r="P52" s="6" t="n">
        <v>1.13</v>
      </c>
      <c r="Q52" s="6" t="n">
        <v>601.79</v>
      </c>
      <c r="R52" s="6" t="n">
        <v>5.64</v>
      </c>
      <c r="S52" s="6" t="n">
        <v>0.03</v>
      </c>
      <c r="T52" s="6" t="n">
        <v>10.67</v>
      </c>
    </row>
    <row r="53">
      <c r="A53" s="7" t="inlineStr">
        <is>
          <t>2021-10-04</t>
        </is>
      </c>
      <c r="B53" s="7" t="inlineStr">
        <is>
          <t>2021-10-13</t>
        </is>
      </c>
      <c r="C53" s="7" t="n">
        <v>9</v>
      </c>
      <c r="D53" s="7" t="inlineStr">
        <is>
          <t>1218.TW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0.45 張</t>
        </is>
      </c>
      <c r="I53" s="7" t="inlineStr">
        <is>
          <t>Supertrend 翻空 · 價格跌破 EMA200  →  做空 ↓</t>
        </is>
      </c>
      <c r="J53" s="7" t="n">
        <v>23.475487</v>
      </c>
      <c r="K53" s="7" t="n">
        <v>24.49413</v>
      </c>
      <c r="L53" s="7" t="n">
        <v>20.419556</v>
      </c>
      <c r="M53" s="19" t="n">
        <v>24.49413</v>
      </c>
      <c r="N53" s="7" t="inlineStr">
        <is>
          <t>止損出場 SL  (-1.00R)</t>
        </is>
      </c>
      <c r="O53" s="7" t="n">
        <v>461.09</v>
      </c>
      <c r="P53" s="7" t="n">
        <v>-1</v>
      </c>
      <c r="Q53" s="7" t="n">
        <v>-461.09</v>
      </c>
      <c r="R53" s="7" t="n">
        <v>-4.34</v>
      </c>
      <c r="S53" s="7" t="n">
        <v>-3.78</v>
      </c>
      <c r="T53" s="7" t="n">
        <v>-0.19</v>
      </c>
    </row>
    <row r="54">
      <c r="A54" s="7" t="inlineStr">
        <is>
          <t>2021-05-19</t>
        </is>
      </c>
      <c r="B54" s="7" t="inlineStr">
        <is>
          <t>2021-10-19</t>
        </is>
      </c>
      <c r="C54" s="7" t="n">
        <v>153</v>
      </c>
      <c r="D54" s="7" t="inlineStr">
        <is>
          <t>COIN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26.75 股</t>
        </is>
      </c>
      <c r="I54" s="7" t="inlineStr">
        <is>
          <t>Supertrend 翻空 · 價格跌破 EMA200  →  做空 ↓</t>
        </is>
      </c>
      <c r="J54" s="7" t="n">
        <v>224.800003</v>
      </c>
      <c r="K54" s="7" t="n">
        <v>297.522813</v>
      </c>
      <c r="L54" s="7" t="n">
        <v>6.631574</v>
      </c>
      <c r="M54" s="19" t="n">
        <v>297.522813</v>
      </c>
      <c r="N54" s="7" t="inlineStr">
        <is>
          <t>止損出場 SL  (-1.00R)</t>
        </is>
      </c>
      <c r="O54" s="7" t="n">
        <v>1945.29</v>
      </c>
      <c r="P54" s="7" t="n">
        <v>-1</v>
      </c>
      <c r="Q54" s="7" t="n">
        <v>-1945.29</v>
      </c>
      <c r="R54" s="7" t="n">
        <v>-32.35</v>
      </c>
      <c r="S54" s="7" t="n">
        <v>-35.96</v>
      </c>
      <c r="T54" s="7" t="n">
        <v>1.86</v>
      </c>
    </row>
    <row r="55">
      <c r="A55" s="6" t="inlineStr">
        <is>
          <t>2021-07-21</t>
        </is>
      </c>
      <c r="B55" s="6" t="inlineStr">
        <is>
          <t>2021-10-26</t>
        </is>
      </c>
      <c r="C55" s="6" t="n">
        <v>97</v>
      </c>
      <c r="D55" s="6" t="inlineStr">
        <is>
          <t>RTX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1" t="inlineStr">
        <is>
          <t>133.84 股</t>
        </is>
      </c>
      <c r="I55" s="6" t="inlineStr">
        <is>
          <t>Supertrend 翻多 · 價格突破 EMA200  →  做多 ↑</t>
        </is>
      </c>
      <c r="J55" s="6" t="n">
        <v>77.880157</v>
      </c>
      <c r="K55" s="6" t="n">
        <v>79.47978000000001</v>
      </c>
      <c r="L55" s="6" t="n">
        <v>92.651894</v>
      </c>
      <c r="M55" s="21" t="n">
        <v>79.47978000000001</v>
      </c>
      <c r="N55" s="6" t="inlineStr">
        <is>
          <t>移動停利出場 TSL  (+0.32R)</t>
        </is>
      </c>
      <c r="O55" s="6" t="n">
        <v>659.02</v>
      </c>
      <c r="P55" s="6" t="n">
        <v>0.32</v>
      </c>
      <c r="Q55" s="6" t="n">
        <v>214.09</v>
      </c>
      <c r="R55" s="6" t="n">
        <v>2.05</v>
      </c>
      <c r="S55" s="6" t="n">
        <v>-3.86</v>
      </c>
      <c r="T55" s="6" t="n">
        <v>6.74</v>
      </c>
    </row>
    <row r="56">
      <c r="A56" s="6" t="inlineStr">
        <is>
          <t>2021-08-18</t>
        </is>
      </c>
      <c r="B56" s="6" t="inlineStr">
        <is>
          <t>2021-10-27</t>
        </is>
      </c>
      <c r="C56" s="6" t="n">
        <v>70</v>
      </c>
      <c r="D56" s="6" t="inlineStr">
        <is>
          <t>9914.TW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21" t="inlineStr">
        <is>
          <t>0.04 張</t>
        </is>
      </c>
      <c r="I56" s="6" t="inlineStr">
        <is>
          <t>Supertrend 翻空 · 價格跌破 EMA200  →  做空 ↓</t>
        </is>
      </c>
      <c r="J56" s="6" t="n">
        <v>267.486633</v>
      </c>
      <c r="K56" s="6" t="n">
        <v>248.774633</v>
      </c>
      <c r="L56" s="6" t="n">
        <v>175.887027</v>
      </c>
      <c r="M56" s="21" t="n">
        <v>248.774633</v>
      </c>
      <c r="N56" s="6" t="inlineStr">
        <is>
          <t>移動停利出場 TSL  (+0.61R)</t>
        </is>
      </c>
      <c r="O56" s="6" t="n">
        <v>1222.37</v>
      </c>
      <c r="P56" s="6" t="n">
        <v>0.61</v>
      </c>
      <c r="Q56" s="6" t="n">
        <v>749.12</v>
      </c>
      <c r="R56" s="6" t="n">
        <v>7</v>
      </c>
      <c r="S56" s="6" t="n">
        <v>-4.93</v>
      </c>
      <c r="T56" s="6" t="n">
        <v>16.12</v>
      </c>
    </row>
    <row r="57">
      <c r="A57" s="6" t="inlineStr">
        <is>
          <t>2021-10-04</t>
        </is>
      </c>
      <c r="B57" s="6" t="inlineStr">
        <is>
          <t>2021-10-27</t>
        </is>
      </c>
      <c r="C57" s="6" t="n">
        <v>23</v>
      </c>
      <c r="D57" s="6" t="inlineStr">
        <is>
          <t>BYBIT:BTCUSDT.P</t>
        </is>
      </c>
      <c r="E57" s="6" t="inlineStr">
        <is>
          <t>Crypto</t>
        </is>
      </c>
      <c r="F57" s="6" t="inlineStr">
        <is>
          <t>趨勢動能</t>
        </is>
      </c>
      <c r="G57" s="6" t="inlineStr">
        <is>
          <t>多 ▲</t>
        </is>
      </c>
      <c r="H57" s="21" t="inlineStr">
        <is>
          <t>0.22 股</t>
        </is>
      </c>
      <c r="I57" s="6" t="inlineStr">
        <is>
          <t>Supertrend 翻多 · 價格突破 EMA200  →  做多 ↑</t>
        </is>
      </c>
      <c r="J57" s="6" t="n">
        <v>49176.5</v>
      </c>
      <c r="K57" s="6" t="n">
        <v>57980.067247</v>
      </c>
      <c r="L57" s="6" t="n">
        <v>72250.142704</v>
      </c>
      <c r="M57" s="21" t="n">
        <v>57980.067247</v>
      </c>
      <c r="N57" s="6" t="inlineStr">
        <is>
          <t>移動停利出場 TSL  (+1.14R)</t>
        </is>
      </c>
      <c r="O57" s="6" t="n">
        <v>1661.95</v>
      </c>
      <c r="P57" s="6" t="n">
        <v>1.14</v>
      </c>
      <c r="Q57" s="6" t="n">
        <v>1902.32</v>
      </c>
      <c r="R57" s="6" t="n">
        <v>17.9</v>
      </c>
      <c r="S57" s="6" t="n">
        <v>4.66</v>
      </c>
      <c r="T57" s="6" t="n">
        <v>34.32</v>
      </c>
    </row>
    <row r="58">
      <c r="A58" s="6" t="inlineStr">
        <is>
          <t>2021-10-14</t>
        </is>
      </c>
      <c r="B58" s="6" t="inlineStr">
        <is>
          <t>2021-10-28</t>
        </is>
      </c>
      <c r="C58" s="6" t="n">
        <v>14</v>
      </c>
      <c r="D58" s="6" t="inlineStr">
        <is>
          <t>1218.TW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21" t="inlineStr">
        <is>
          <t>0.43 張</t>
        </is>
      </c>
      <c r="I58" s="6" t="inlineStr">
        <is>
          <t>Supertrend 翻多 · 價格突破 EMA200  →  做多 ↑</t>
        </is>
      </c>
      <c r="J58" s="6" t="n">
        <v>24.451782</v>
      </c>
      <c r="K58" s="6" t="n">
        <v>24.489574</v>
      </c>
      <c r="L58" s="6" t="n">
        <v>27.584179</v>
      </c>
      <c r="M58" s="21" t="n">
        <v>24.489574</v>
      </c>
      <c r="N58" s="6" t="inlineStr">
        <is>
          <t>移動停利出場 TSL  (+0.04R)</t>
        </is>
      </c>
      <c r="O58" s="6" t="n">
        <v>446.6</v>
      </c>
      <c r="P58" s="6" t="n">
        <v>0.04</v>
      </c>
      <c r="Q58" s="6" t="n">
        <v>16.16</v>
      </c>
      <c r="R58" s="6" t="n">
        <v>0.15</v>
      </c>
      <c r="S58" s="6" t="n">
        <v>0.18</v>
      </c>
      <c r="T58" s="6" t="n">
        <v>4.17</v>
      </c>
    </row>
    <row r="59">
      <c r="A59" s="6" t="inlineStr">
        <is>
          <t>2021-10-12</t>
        </is>
      </c>
      <c r="B59" s="6" t="inlineStr">
        <is>
          <t>2021-11-01</t>
        </is>
      </c>
      <c r="C59" s="6" t="n">
        <v>20</v>
      </c>
      <c r="D59" s="6" t="inlineStr">
        <is>
          <t>O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1" t="inlineStr">
        <is>
          <t>198.37 股</t>
        </is>
      </c>
      <c r="I59" s="6" t="inlineStr">
        <is>
          <t>Supertrend 翻多 · 價格突破 EMA200  →  做多 ↑</t>
        </is>
      </c>
      <c r="J59" s="6" t="n">
        <v>52.650784</v>
      </c>
      <c r="K59" s="6" t="n">
        <v>54.476507</v>
      </c>
      <c r="L59" s="6" t="n">
        <v>60.597887</v>
      </c>
      <c r="M59" s="21" t="n">
        <v>54.476507</v>
      </c>
      <c r="N59" s="6" t="inlineStr">
        <is>
          <t>移動停利出場 TSL  (+0.69R)</t>
        </is>
      </c>
      <c r="O59" s="6" t="n">
        <v>525.5</v>
      </c>
      <c r="P59" s="6" t="n">
        <v>0.6899999999999999</v>
      </c>
      <c r="Q59" s="6" t="n">
        <v>362.18</v>
      </c>
      <c r="R59" s="6" t="n">
        <v>3.47</v>
      </c>
      <c r="S59" s="6" t="n">
        <v>0.23</v>
      </c>
      <c r="T59" s="6" t="n">
        <v>8.02</v>
      </c>
    </row>
    <row r="60">
      <c r="A60" s="6" t="inlineStr">
        <is>
          <t>2021-09-29</t>
        </is>
      </c>
      <c r="B60" s="6" t="inlineStr">
        <is>
          <t>2021-11-04</t>
        </is>
      </c>
      <c r="C60" s="6" t="n">
        <v>36</v>
      </c>
      <c r="D60" s="6" t="inlineStr">
        <is>
          <t>DLTR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1" t="inlineStr">
        <is>
          <t>106.09 股</t>
        </is>
      </c>
      <c r="I60" s="6" t="inlineStr">
        <is>
          <t>Supertrend 翻多 · 價格突破 EMA200  →  做多 ↑</t>
        </is>
      </c>
      <c r="J60" s="6" t="n">
        <v>100.510002</v>
      </c>
      <c r="K60" s="6" t="n">
        <v>107.380904</v>
      </c>
      <c r="L60" s="6" t="n">
        <v>127.083039</v>
      </c>
      <c r="M60" s="21" t="n">
        <v>107.380904</v>
      </c>
      <c r="N60" s="6" t="inlineStr">
        <is>
          <t>移動停利出場 TSL  (+0.78R)</t>
        </is>
      </c>
      <c r="O60" s="6" t="n">
        <v>939.6900000000001</v>
      </c>
      <c r="P60" s="6" t="n">
        <v>0.78</v>
      </c>
      <c r="Q60" s="6" t="n">
        <v>728.91</v>
      </c>
      <c r="R60" s="6" t="n">
        <v>6.84</v>
      </c>
      <c r="S60" s="6" t="n">
        <v>-4.77</v>
      </c>
      <c r="T60" s="6" t="n">
        <v>12.7</v>
      </c>
    </row>
    <row r="61">
      <c r="A61" s="7" t="inlineStr">
        <is>
          <t>2021-09-21</t>
        </is>
      </c>
      <c r="B61" s="7" t="inlineStr">
        <is>
          <t>2021-11-05</t>
        </is>
      </c>
      <c r="C61" s="7" t="n">
        <v>45</v>
      </c>
      <c r="D61" s="7" t="inlineStr">
        <is>
          <t>AMZN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64.16 股</t>
        </is>
      </c>
      <c r="I61" s="7" t="inlineStr">
        <is>
          <t>Supertrend 翻空 · 價格跌破 EMA200  →  做空 ↓</t>
        </is>
      </c>
      <c r="J61" s="7" t="n">
        <v>167.181503</v>
      </c>
      <c r="K61" s="7" t="n">
        <v>176.695325</v>
      </c>
      <c r="L61" s="7" t="n">
        <v>138.640038</v>
      </c>
      <c r="M61" s="19" t="n">
        <v>176.695325</v>
      </c>
      <c r="N61" s="7" t="inlineStr">
        <is>
          <t>止損出場 SL  (-1.00R)</t>
        </is>
      </c>
      <c r="O61" s="7" t="n">
        <v>610.4400000000001</v>
      </c>
      <c r="P61" s="7" t="n">
        <v>-1</v>
      </c>
      <c r="Q61" s="7" t="n">
        <v>-610.4400000000001</v>
      </c>
      <c r="R61" s="7" t="n">
        <v>-5.69</v>
      </c>
      <c r="S61" s="7" t="n">
        <v>-5.24</v>
      </c>
      <c r="T61" s="7" t="n">
        <v>4.6</v>
      </c>
    </row>
    <row r="62">
      <c r="A62" s="7" t="inlineStr">
        <is>
          <t>2021-10-13</t>
        </is>
      </c>
      <c r="B62" s="7" t="inlineStr">
        <is>
          <t>2021-11-08</t>
        </is>
      </c>
      <c r="C62" s="7" t="n">
        <v>26</v>
      </c>
      <c r="D62" s="7" t="inlineStr">
        <is>
          <t>DAL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262.73 股</t>
        </is>
      </c>
      <c r="I62" s="7" t="inlineStr">
        <is>
          <t>Supertrend 翻空 · 價格跌破 EMA200  →  做空 ↓</t>
        </is>
      </c>
      <c r="J62" s="7" t="n">
        <v>39.807442</v>
      </c>
      <c r="K62" s="7" t="n">
        <v>43.798403</v>
      </c>
      <c r="L62" s="7" t="n">
        <v>27.834558</v>
      </c>
      <c r="M62" s="19" t="n">
        <v>43.798403</v>
      </c>
      <c r="N62" s="7" t="inlineStr">
        <is>
          <t>止損出場 SL  (-1.00R)</t>
        </is>
      </c>
      <c r="O62" s="7" t="n">
        <v>1048.55</v>
      </c>
      <c r="P62" s="7" t="n">
        <v>-1</v>
      </c>
      <c r="Q62" s="7" t="n">
        <v>-1048.55</v>
      </c>
      <c r="R62" s="7" t="n">
        <v>-10.03</v>
      </c>
      <c r="S62" s="7" t="n">
        <v>-8.82</v>
      </c>
      <c r="T62" s="7" t="n">
        <v>4.78</v>
      </c>
    </row>
    <row r="63">
      <c r="A63" s="6" t="inlineStr">
        <is>
          <t>2021-10-18</t>
        </is>
      </c>
      <c r="B63" s="6" t="inlineStr">
        <is>
          <t>2021-11-12</t>
        </is>
      </c>
      <c r="C63" s="6" t="n">
        <v>25</v>
      </c>
      <c r="D63" s="6" t="inlineStr">
        <is>
          <t>2362.TW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21" t="inlineStr">
        <is>
          <t>0.41 張</t>
        </is>
      </c>
      <c r="I63" s="6" t="inlineStr">
        <is>
          <t>Supertrend 翻多 · 價格突破 EMA200  →  做多 ↑</t>
        </is>
      </c>
      <c r="J63" s="6" t="n">
        <v>25.796457</v>
      </c>
      <c r="K63" s="6" t="n">
        <v>27.530954</v>
      </c>
      <c r="L63" s="6" t="n">
        <v>29.866321</v>
      </c>
      <c r="M63" s="21" t="n">
        <v>27.530954</v>
      </c>
      <c r="N63" s="6" t="inlineStr">
        <is>
          <t>移動停利出場 TSL  (+1.28R)</t>
        </is>
      </c>
      <c r="O63" s="6" t="n">
        <v>550.01</v>
      </c>
      <c r="P63" s="6" t="n">
        <v>1.28</v>
      </c>
      <c r="Q63" s="6" t="n">
        <v>703.22</v>
      </c>
      <c r="R63" s="6" t="n">
        <v>6.72</v>
      </c>
      <c r="S63" s="6" t="n">
        <v>0.96</v>
      </c>
      <c r="T63" s="6" t="n">
        <v>11.78</v>
      </c>
    </row>
    <row r="64">
      <c r="A64" s="7" t="inlineStr">
        <is>
          <t>2021-11-05</t>
        </is>
      </c>
      <c r="B64" s="7" t="inlineStr">
        <is>
          <t>2021-11-22</t>
        </is>
      </c>
      <c r="C64" s="7" t="n">
        <v>17</v>
      </c>
      <c r="D64" s="7" t="inlineStr">
        <is>
          <t>LYFT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197.95 股</t>
        </is>
      </c>
      <c r="I64" s="7" t="inlineStr">
        <is>
          <t>Supertrend 翻多 · 價格突破 EMA200  →  做多 ↑</t>
        </is>
      </c>
      <c r="J64" s="7" t="n">
        <v>53.549999</v>
      </c>
      <c r="K64" s="7" t="n">
        <v>46.48885</v>
      </c>
      <c r="L64" s="7" t="n">
        <v>74.733447</v>
      </c>
      <c r="M64" s="19" t="n">
        <v>46.48885</v>
      </c>
      <c r="N64" s="7" t="inlineStr">
        <is>
          <t>止損出場 SL  (-1.00R)</t>
        </is>
      </c>
      <c r="O64" s="7" t="n">
        <v>1397.77</v>
      </c>
      <c r="P64" s="7" t="n">
        <v>-1</v>
      </c>
      <c r="Q64" s="7" t="n">
        <v>-1397.77</v>
      </c>
      <c r="R64" s="7" t="n">
        <v>-13.19</v>
      </c>
      <c r="S64" s="7" t="n">
        <v>-15.07</v>
      </c>
      <c r="T64" s="7" t="n">
        <v>5.06</v>
      </c>
    </row>
    <row r="65">
      <c r="A65" s="7" t="inlineStr">
        <is>
          <t>2021-10-27</t>
        </is>
      </c>
      <c r="B65" s="7" t="inlineStr">
        <is>
          <t>2021-11-23</t>
        </is>
      </c>
      <c r="C65" s="7" t="n">
        <v>27</v>
      </c>
      <c r="D65" s="7" t="inlineStr">
        <is>
          <t>5871.TW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0.05 張</t>
        </is>
      </c>
      <c r="I65" s="7" t="inlineStr">
        <is>
          <t>Supertrend 翻多 · 價格突破 EMA200  →  做多 ↑</t>
        </is>
      </c>
      <c r="J65" s="7" t="n">
        <v>208.073227</v>
      </c>
      <c r="K65" s="7" t="n">
        <v>187.616446</v>
      </c>
      <c r="L65" s="7" t="n">
        <v>269.443569</v>
      </c>
      <c r="M65" s="19" t="n">
        <v>187.616446</v>
      </c>
      <c r="N65" s="7" t="inlineStr">
        <is>
          <t>止損出場 SL  (-1.00R)</t>
        </is>
      </c>
      <c r="O65" s="7" t="n">
        <v>1037.29</v>
      </c>
      <c r="P65" s="7" t="n">
        <v>-1</v>
      </c>
      <c r="Q65" s="7" t="n">
        <v>-1037.29</v>
      </c>
      <c r="R65" s="7" t="n">
        <v>-9.83</v>
      </c>
      <c r="S65" s="7" t="n">
        <v>-9.06</v>
      </c>
      <c r="T65" s="7" t="n">
        <v>1.66</v>
      </c>
    </row>
    <row r="66">
      <c r="A66" s="6" t="inlineStr">
        <is>
          <t>2021-10-26</t>
        </is>
      </c>
      <c r="B66" s="6" t="inlineStr">
        <is>
          <t>2021-11-26</t>
        </is>
      </c>
      <c r="C66" s="6" t="n">
        <v>31</v>
      </c>
      <c r="D66" s="6" t="inlineStr">
        <is>
          <t>2915.TW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多 ▲</t>
        </is>
      </c>
      <c r="H66" s="21" t="inlineStr">
        <is>
          <t>0.13 張</t>
        </is>
      </c>
      <c r="I66" s="6" t="inlineStr">
        <is>
          <t>Supertrend 翻多 · 價格突破 EMA200  →  做多 ↑</t>
        </is>
      </c>
      <c r="J66" s="6" t="n">
        <v>79.236214</v>
      </c>
      <c r="K66" s="6" t="n">
        <v>81.723828</v>
      </c>
      <c r="L66" s="6" t="n">
        <v>106.467349</v>
      </c>
      <c r="M66" s="21" t="n">
        <v>81.723828</v>
      </c>
      <c r="N66" s="6" t="inlineStr">
        <is>
          <t>移動停利出場 TSL  (+0.27R)</t>
        </is>
      </c>
      <c r="O66" s="6" t="n">
        <v>1178.28</v>
      </c>
      <c r="P66" s="6" t="n">
        <v>0.27</v>
      </c>
      <c r="Q66" s="6" t="n">
        <v>322.91</v>
      </c>
      <c r="R66" s="6" t="n">
        <v>3.14</v>
      </c>
      <c r="S66" s="6" t="n">
        <v>1.72</v>
      </c>
      <c r="T66" s="6" t="n">
        <v>11.84</v>
      </c>
    </row>
    <row r="67">
      <c r="A67" s="6" t="inlineStr">
        <is>
          <t>2021-10-19</t>
        </is>
      </c>
      <c r="B67" s="6" t="inlineStr">
        <is>
          <t>2021-11-26</t>
        </is>
      </c>
      <c r="C67" s="6" t="n">
        <v>38</v>
      </c>
      <c r="D67" s="6" t="inlineStr">
        <is>
          <t>AAPL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1" t="inlineStr">
        <is>
          <t>70.61 股</t>
        </is>
      </c>
      <c r="I67" s="6" t="inlineStr">
        <is>
          <t>Supertrend 翻多 · 價格突破 EMA200  →  做多 ↑</t>
        </is>
      </c>
      <c r="J67" s="6" t="n">
        <v>145.355133</v>
      </c>
      <c r="K67" s="6" t="n">
        <v>153.365282</v>
      </c>
      <c r="L67" s="6" t="n">
        <v>169.90695</v>
      </c>
      <c r="M67" s="21" t="n">
        <v>153.365282</v>
      </c>
      <c r="N67" s="6" t="inlineStr">
        <is>
          <t>移動停利出場 TSL  (+0.98R)</t>
        </is>
      </c>
      <c r="O67" s="6" t="n">
        <v>577.9</v>
      </c>
      <c r="P67" s="6" t="n">
        <v>0.98</v>
      </c>
      <c r="Q67" s="6" t="n">
        <v>565.63</v>
      </c>
      <c r="R67" s="6" t="n">
        <v>5.51</v>
      </c>
      <c r="S67" s="6" t="n">
        <v>-0.45</v>
      </c>
      <c r="T67" s="6" t="n">
        <v>9.02</v>
      </c>
    </row>
    <row r="68">
      <c r="A68" s="7" t="inlineStr">
        <is>
          <t>2021-11-15</t>
        </is>
      </c>
      <c r="B68" s="7" t="inlineStr">
        <is>
          <t>2021-11-29</t>
        </is>
      </c>
      <c r="C68" s="7" t="n">
        <v>14</v>
      </c>
      <c r="D68" s="7" t="inlineStr">
        <is>
          <t>2368.TW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0.14 張</t>
        </is>
      </c>
      <c r="I68" s="7" t="inlineStr">
        <is>
          <t>Supertrend 翻多 · 價格突破 EMA200  →  做多 ↑</t>
        </is>
      </c>
      <c r="J68" s="7" t="n">
        <v>76.487343</v>
      </c>
      <c r="K68" s="7" t="n">
        <v>67.152197</v>
      </c>
      <c r="L68" s="7" t="n">
        <v>104.492779</v>
      </c>
      <c r="M68" s="19" t="n">
        <v>67.152197</v>
      </c>
      <c r="N68" s="7" t="inlineStr">
        <is>
          <t>止損出場 SL  (-1.00R)</t>
        </is>
      </c>
      <c r="O68" s="7" t="n">
        <v>1289.54</v>
      </c>
      <c r="P68" s="7" t="n">
        <v>-1</v>
      </c>
      <c r="Q68" s="7" t="n">
        <v>-1289.54</v>
      </c>
      <c r="R68" s="7" t="n">
        <v>-12.2</v>
      </c>
      <c r="S68" s="7" t="n">
        <v>-11.02</v>
      </c>
      <c r="T68" s="7" t="n">
        <v>-0.65</v>
      </c>
    </row>
    <row r="69">
      <c r="A69" s="7" t="inlineStr">
        <is>
          <t>2021-08-31</t>
        </is>
      </c>
      <c r="B69" s="7" t="inlineStr">
        <is>
          <t>2021-11-30</t>
        </is>
      </c>
      <c r="C69" s="7" t="n">
        <v>91</v>
      </c>
      <c r="D69" s="7" t="inlineStr">
        <is>
          <t>3045.TW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0.12 張</t>
        </is>
      </c>
      <c r="I69" s="7" t="inlineStr">
        <is>
          <t>Supertrend 翻多 · 價格突破 EMA200  →  做多 ↑</t>
        </is>
      </c>
      <c r="J69" s="7" t="n">
        <v>85.82856</v>
      </c>
      <c r="K69" s="7" t="n">
        <v>82.827161</v>
      </c>
      <c r="L69" s="7" t="n">
        <v>94.83275500000001</v>
      </c>
      <c r="M69" s="19" t="n">
        <v>82.827161</v>
      </c>
      <c r="N69" s="7" t="inlineStr">
        <is>
          <t>止損出場 SL  (-1.00R)</t>
        </is>
      </c>
      <c r="O69" s="7" t="n">
        <v>371.19</v>
      </c>
      <c r="P69" s="7" t="n">
        <v>-1</v>
      </c>
      <c r="Q69" s="7" t="n">
        <v>-371.19</v>
      </c>
      <c r="R69" s="7" t="n">
        <v>-3.5</v>
      </c>
      <c r="S69" s="7" t="n">
        <v>-3.96</v>
      </c>
      <c r="T69" s="7" t="n">
        <v>-0.5</v>
      </c>
    </row>
    <row r="70">
      <c r="A70" s="6" t="inlineStr">
        <is>
          <t>2021-11-18</t>
        </is>
      </c>
      <c r="B70" s="6" t="inlineStr">
        <is>
          <t>2021-12-04</t>
        </is>
      </c>
      <c r="C70" s="6" t="n">
        <v>16</v>
      </c>
      <c r="D70" s="6" t="inlineStr">
        <is>
          <t>BYBIT:LINKUSDT.P</t>
        </is>
      </c>
      <c r="E70" s="6" t="inlineStr">
        <is>
          <t>Crypto</t>
        </is>
      </c>
      <c r="F70" s="6" t="inlineStr">
        <is>
          <t>趨勢動能</t>
        </is>
      </c>
      <c r="G70" s="6" t="inlineStr">
        <is>
          <t>空 ▼</t>
        </is>
      </c>
      <c r="H70" s="21" t="inlineStr">
        <is>
          <t>262.66 股</t>
        </is>
      </c>
      <c r="I70" s="6" t="inlineStr">
        <is>
          <t>Supertrend 翻空 · 價格跌破 EMA200  →  做空 ↓</t>
        </is>
      </c>
      <c r="J70" s="6" t="n">
        <v>26.543</v>
      </c>
      <c r="K70" s="6" t="n">
        <v>23.174113</v>
      </c>
      <c r="L70" s="6" t="n">
        <v>2.40766</v>
      </c>
      <c r="M70" s="21" t="n">
        <v>23.174113</v>
      </c>
      <c r="N70" s="6" t="inlineStr">
        <is>
          <t>移動停利出場 TSL  (+0.42R)</t>
        </is>
      </c>
      <c r="O70" s="6" t="n">
        <v>2113.16</v>
      </c>
      <c r="P70" s="6" t="n">
        <v>0.42</v>
      </c>
      <c r="Q70" s="6" t="n">
        <v>884.89</v>
      </c>
      <c r="R70" s="6" t="n">
        <v>12.69</v>
      </c>
      <c r="S70" s="6" t="n">
        <v>-9.31</v>
      </c>
      <c r="T70" s="6" t="n">
        <v>22.2</v>
      </c>
    </row>
    <row r="71">
      <c r="A71" s="6" t="inlineStr">
        <is>
          <t>2021-12-03</t>
        </is>
      </c>
      <c r="B71" s="6" t="inlineStr">
        <is>
          <t>2021-12-04</t>
        </is>
      </c>
      <c r="C71" s="6" t="n">
        <v>1</v>
      </c>
      <c r="D71" s="6" t="inlineStr">
        <is>
          <t>BYBIT:ICPUSDT.P</t>
        </is>
      </c>
      <c r="E71" s="6" t="inlineStr">
        <is>
          <t>Crypto</t>
        </is>
      </c>
      <c r="F71" s="6" t="inlineStr">
        <is>
          <t>趨勢動能</t>
        </is>
      </c>
      <c r="G71" s="6" t="inlineStr">
        <is>
          <t>空 ▼</t>
        </is>
      </c>
      <c r="H71" s="21" t="inlineStr">
        <is>
          <t>172.61 股</t>
        </is>
      </c>
      <c r="I71" s="6" t="inlineStr">
        <is>
          <t>Supertrend 翻空 · 價格跌破 EMA200  →  做空 ↓</t>
        </is>
      </c>
      <c r="J71" s="6" t="n">
        <v>37.94</v>
      </c>
      <c r="K71" s="6" t="n">
        <v>37.606881</v>
      </c>
      <c r="L71" s="6" t="n">
        <v>2.328539</v>
      </c>
      <c r="M71" s="21" t="n">
        <v>37.606881</v>
      </c>
      <c r="N71" s="6" t="inlineStr">
        <is>
          <t>移動停利出場 TSL  (+0.03R)</t>
        </is>
      </c>
      <c r="O71" s="6" t="n">
        <v>2049.02</v>
      </c>
      <c r="P71" s="6" t="n">
        <v>0.03</v>
      </c>
      <c r="Q71" s="6" t="n">
        <v>57.5</v>
      </c>
      <c r="R71" s="6" t="n">
        <v>0.88</v>
      </c>
      <c r="S71" s="6" t="n">
        <v>16.34</v>
      </c>
      <c r="T71" s="6" t="n">
        <v>16.34</v>
      </c>
    </row>
    <row r="72">
      <c r="A72" s="7" t="inlineStr">
        <is>
          <t>2021-11-30</t>
        </is>
      </c>
      <c r="B72" s="7" t="inlineStr">
        <is>
          <t>2021-12-07</t>
        </is>
      </c>
      <c r="C72" s="7" t="n">
        <v>7</v>
      </c>
      <c r="D72" s="7" t="inlineStr">
        <is>
          <t>DOV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65.96 股</t>
        </is>
      </c>
      <c r="I72" s="7" t="inlineStr">
        <is>
          <t>Supertrend 翻空 · 價格跌破 EMA200  →  做空 ↓</t>
        </is>
      </c>
      <c r="J72" s="7" t="n">
        <v>155.312225</v>
      </c>
      <c r="K72" s="7" t="n">
        <v>165.089055</v>
      </c>
      <c r="L72" s="7" t="n">
        <v>125.981736</v>
      </c>
      <c r="M72" s="19" t="n">
        <v>165.089055</v>
      </c>
      <c r="N72" s="7" t="inlineStr">
        <is>
          <t>止損出場 SL  (-1.00R)</t>
        </is>
      </c>
      <c r="O72" s="7" t="n">
        <v>644.92</v>
      </c>
      <c r="P72" s="7" t="n">
        <v>-1</v>
      </c>
      <c r="Q72" s="7" t="n">
        <v>-644.92</v>
      </c>
      <c r="R72" s="7" t="n">
        <v>-6.29</v>
      </c>
      <c r="S72" s="7" t="n">
        <v>-5.13</v>
      </c>
      <c r="T72" s="7" t="n">
        <v>0.62</v>
      </c>
    </row>
    <row r="73">
      <c r="A73" s="7" t="inlineStr">
        <is>
          <t>2021-11-29</t>
        </is>
      </c>
      <c r="B73" s="7" t="inlineStr">
        <is>
          <t>2021-12-09</t>
        </is>
      </c>
      <c r="C73" s="7" t="n">
        <v>10</v>
      </c>
      <c r="D73" s="7" t="inlineStr">
        <is>
          <t>4906.TW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0.47 張</t>
        </is>
      </c>
      <c r="I73" s="7" t="inlineStr">
        <is>
          <t>Supertrend 翻空 · 價格跌破 EMA200  →  做空 ↓</t>
        </is>
      </c>
      <c r="J73" s="7" t="n">
        <v>22.006922</v>
      </c>
      <c r="K73" s="7" t="n">
        <v>23.878548</v>
      </c>
      <c r="L73" s="7" t="n">
        <v>16.392044</v>
      </c>
      <c r="M73" s="19" t="n">
        <v>23.878548</v>
      </c>
      <c r="N73" s="7" t="inlineStr">
        <is>
          <t>止損出場 SL  (-1.00R)</t>
        </is>
      </c>
      <c r="O73" s="7" t="n">
        <v>874.47</v>
      </c>
      <c r="P73" s="7" t="n">
        <v>-1</v>
      </c>
      <c r="Q73" s="7" t="n">
        <v>-874.47</v>
      </c>
      <c r="R73" s="7" t="n">
        <v>-8.5</v>
      </c>
      <c r="S73" s="7" t="n">
        <v>-9.06</v>
      </c>
      <c r="T73" s="7" t="n">
        <v>-0.74</v>
      </c>
    </row>
    <row r="74">
      <c r="A74" s="7" t="inlineStr">
        <is>
          <t>2021-11-22</t>
        </is>
      </c>
      <c r="B74" s="7" t="inlineStr">
        <is>
          <t>2021-12-17</t>
        </is>
      </c>
      <c r="C74" s="7" t="n">
        <v>25</v>
      </c>
      <c r="D74" s="7" t="inlineStr">
        <is>
          <t>TMUS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95.25 股</t>
        </is>
      </c>
      <c r="I74" s="7" t="inlineStr">
        <is>
          <t>Supertrend 翻空 · 價格跌破 EMA200  →  做空 ↓</t>
        </is>
      </c>
      <c r="J74" s="7" t="n">
        <v>109.464798</v>
      </c>
      <c r="K74" s="7" t="n">
        <v>116.773938</v>
      </c>
      <c r="L74" s="7" t="n">
        <v>87.537379</v>
      </c>
      <c r="M74" s="19" t="n">
        <v>116.773938</v>
      </c>
      <c r="N74" s="7" t="inlineStr">
        <is>
          <t>止損出場 SL  (-1.00R)</t>
        </is>
      </c>
      <c r="O74" s="7" t="n">
        <v>696.16</v>
      </c>
      <c r="P74" s="7" t="n">
        <v>-1</v>
      </c>
      <c r="Q74" s="7" t="n">
        <v>-696.16</v>
      </c>
      <c r="R74" s="7" t="n">
        <v>-6.68</v>
      </c>
      <c r="S74" s="7" t="n">
        <v>-5.91</v>
      </c>
      <c r="T74" s="7" t="n">
        <v>6.26</v>
      </c>
    </row>
    <row r="75">
      <c r="A75" s="7" t="inlineStr">
        <is>
          <t>2021-11-26</t>
        </is>
      </c>
      <c r="B75" s="7" t="inlineStr">
        <is>
          <t>2021-12-17</t>
        </is>
      </c>
      <c r="C75" s="7" t="n">
        <v>21</v>
      </c>
      <c r="D75" s="7" t="inlineStr">
        <is>
          <t>FDX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47.94 股</t>
        </is>
      </c>
      <c r="I75" s="7" t="inlineStr">
        <is>
          <t>Supertrend 翻空 · 價格跌破 EMA200  →  做空 ↓</t>
        </is>
      </c>
      <c r="J75" s="7" t="n">
        <v>217.161697</v>
      </c>
      <c r="K75" s="7" t="n">
        <v>230.992781</v>
      </c>
      <c r="L75" s="7" t="n">
        <v>175.668447</v>
      </c>
      <c r="M75" s="19" t="n">
        <v>230.992781</v>
      </c>
      <c r="N75" s="7" t="inlineStr">
        <is>
          <t>止損出場 SL  (-1.00R)</t>
        </is>
      </c>
      <c r="O75" s="7" t="n">
        <v>663.09</v>
      </c>
      <c r="P75" s="7" t="n">
        <v>-1</v>
      </c>
      <c r="Q75" s="7" t="n">
        <v>-663.09</v>
      </c>
      <c r="R75" s="7" t="n">
        <v>-6.37</v>
      </c>
      <c r="S75" s="7" t="n">
        <v>-5.43</v>
      </c>
      <c r="T75" s="7" t="n">
        <v>4.35</v>
      </c>
    </row>
    <row r="76">
      <c r="A76" s="6" t="inlineStr">
        <is>
          <t>2021-11-16</t>
        </is>
      </c>
      <c r="B76" s="6" t="inlineStr">
        <is>
          <t>2021-12-28</t>
        </is>
      </c>
      <c r="C76" s="6" t="n">
        <v>42</v>
      </c>
      <c r="D76" s="6" t="inlineStr">
        <is>
          <t>GE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21" t="inlineStr">
        <is>
          <t>167.73 股</t>
        </is>
      </c>
      <c r="I76" s="6" t="inlineStr">
        <is>
          <t>Supertrend 翻空 · 價格跌破 EMA200  →  做空 ↓</t>
        </is>
      </c>
      <c r="J76" s="6" t="n">
        <v>62.994061</v>
      </c>
      <c r="K76" s="6" t="n">
        <v>58.433301</v>
      </c>
      <c r="L76" s="6" t="n">
        <v>46.812729</v>
      </c>
      <c r="M76" s="21" t="n">
        <v>58.433301</v>
      </c>
      <c r="N76" s="6" t="inlineStr">
        <is>
          <t>移動停利出場 TSL  (+0.85R)</t>
        </is>
      </c>
      <c r="O76" s="6" t="n">
        <v>904.6799999999999</v>
      </c>
      <c r="P76" s="6" t="n">
        <v>0.85</v>
      </c>
      <c r="Q76" s="6" t="n">
        <v>764.96</v>
      </c>
      <c r="R76" s="6" t="n">
        <v>7.24</v>
      </c>
      <c r="S76" s="6" t="n">
        <v>1.08</v>
      </c>
      <c r="T76" s="6" t="n">
        <v>12.86</v>
      </c>
    </row>
    <row r="77">
      <c r="A77" s="7" t="inlineStr">
        <is>
          <t>2021-11-05</t>
        </is>
      </c>
      <c r="B77" s="7" t="inlineStr">
        <is>
          <t>2021-12-28</t>
        </is>
      </c>
      <c r="C77" s="7" t="n">
        <v>53</v>
      </c>
      <c r="D77" s="7" t="inlineStr">
        <is>
          <t>EQIX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14.83 股</t>
        </is>
      </c>
      <c r="I77" s="7" t="inlineStr">
        <is>
          <t>Supertrend 翻空 · 價格跌破 EMA200  →  做空 ↓</t>
        </is>
      </c>
      <c r="J77" s="7" t="n">
        <v>714.701355</v>
      </c>
      <c r="K77" s="7" t="n">
        <v>771.740085</v>
      </c>
      <c r="L77" s="7" t="n">
        <v>543.585166</v>
      </c>
      <c r="M77" s="19" t="n">
        <v>771.740085</v>
      </c>
      <c r="N77" s="7" t="inlineStr">
        <is>
          <t>止損出場 SL  (-1.00R)</t>
        </is>
      </c>
      <c r="O77" s="7" t="n">
        <v>845.99</v>
      </c>
      <c r="P77" s="7" t="n">
        <v>-1</v>
      </c>
      <c r="Q77" s="7" t="n">
        <v>-845.99</v>
      </c>
      <c r="R77" s="7" t="n">
        <v>-7.98</v>
      </c>
      <c r="S77" s="7" t="n">
        <v>-7.56</v>
      </c>
      <c r="T77" s="7" t="n">
        <v>0.93</v>
      </c>
    </row>
    <row r="78">
      <c r="A78" s="6" t="inlineStr">
        <is>
          <t>2021-11-03</t>
        </is>
      </c>
      <c r="B78" s="6" t="inlineStr">
        <is>
          <t>2022-01-03</t>
        </is>
      </c>
      <c r="C78" s="6" t="n">
        <v>61</v>
      </c>
      <c r="D78" s="6" t="inlineStr">
        <is>
          <t>2609.TW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21" t="inlineStr">
        <is>
          <t>0.20 張</t>
        </is>
      </c>
      <c r="I78" s="6" t="inlineStr">
        <is>
          <t>Supertrend 翻多 · 價格突破 EMA200  →  做多 ↑</t>
        </is>
      </c>
      <c r="J78" s="6" t="n">
        <v>53.454769</v>
      </c>
      <c r="K78" s="6" t="n">
        <v>58.123248</v>
      </c>
      <c r="L78" s="6" t="n">
        <v>79.863551</v>
      </c>
      <c r="M78" s="21" t="n">
        <v>58.123248</v>
      </c>
      <c r="N78" s="6" t="inlineStr">
        <is>
          <t>移動停利出場 TSL  (+0.53R)</t>
        </is>
      </c>
      <c r="O78" s="6" t="n">
        <v>1743.71</v>
      </c>
      <c r="P78" s="6" t="n">
        <v>0.53</v>
      </c>
      <c r="Q78" s="6" t="n">
        <v>924.75</v>
      </c>
      <c r="R78" s="6" t="n">
        <v>8.73</v>
      </c>
      <c r="S78" s="6" t="n">
        <v>-3.23</v>
      </c>
      <c r="T78" s="6" t="n">
        <v>18.43</v>
      </c>
    </row>
    <row r="79">
      <c r="A79" s="6" t="inlineStr">
        <is>
          <t>2021-12-15</t>
        </is>
      </c>
      <c r="B79" s="6" t="inlineStr">
        <is>
          <t>2022-01-05</t>
        </is>
      </c>
      <c r="C79" s="6" t="n">
        <v>21</v>
      </c>
      <c r="D79" s="6" t="inlineStr">
        <is>
          <t>9907.TW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21" t="inlineStr">
        <is>
          <t>0.93 張</t>
        </is>
      </c>
      <c r="I79" s="6" t="inlineStr">
        <is>
          <t>Supertrend 翻多 · 價格突破 EMA200  →  做多 ↑</t>
        </is>
      </c>
      <c r="J79" s="6" t="n">
        <v>11.007128</v>
      </c>
      <c r="K79" s="6" t="n">
        <v>11.251353</v>
      </c>
      <c r="L79" s="6" t="n">
        <v>12.667262</v>
      </c>
      <c r="M79" s="21" t="n">
        <v>11.251353</v>
      </c>
      <c r="N79" s="6" t="inlineStr">
        <is>
          <t>移動停利出場 TSL  (+0.44R)</t>
        </is>
      </c>
      <c r="O79" s="6" t="n">
        <v>512.17</v>
      </c>
      <c r="P79" s="6" t="n">
        <v>0.44</v>
      </c>
      <c r="Q79" s="6" t="n">
        <v>226.04</v>
      </c>
      <c r="R79" s="6" t="n">
        <v>2.22</v>
      </c>
      <c r="S79" s="6" t="n">
        <v>-0.37</v>
      </c>
      <c r="T79" s="6" t="n">
        <v>6.59</v>
      </c>
    </row>
    <row r="80">
      <c r="A80" s="6" t="inlineStr">
        <is>
          <t>2021-12-08</t>
        </is>
      </c>
      <c r="B80" s="6" t="inlineStr">
        <is>
          <t>2022-01-06</t>
        </is>
      </c>
      <c r="C80" s="6" t="n">
        <v>29</v>
      </c>
      <c r="D80" s="6" t="inlineStr">
        <is>
          <t>EW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1" t="inlineStr">
        <is>
          <t>86.01 股</t>
        </is>
      </c>
      <c r="I80" s="6" t="inlineStr">
        <is>
          <t>Supertrend 翻多 · 價格突破 EMA200  →  做多 ↑</t>
        </is>
      </c>
      <c r="J80" s="6" t="n">
        <v>119.459999</v>
      </c>
      <c r="K80" s="6" t="n">
        <v>123.084021</v>
      </c>
      <c r="L80" s="6" t="n">
        <v>150.02652</v>
      </c>
      <c r="M80" s="21" t="n">
        <v>123.084021</v>
      </c>
      <c r="N80" s="6" t="inlineStr">
        <is>
          <t>移動停利出場 TSL  (+0.36R)</t>
        </is>
      </c>
      <c r="O80" s="6" t="n">
        <v>876.35</v>
      </c>
      <c r="P80" s="6" t="n">
        <v>0.36</v>
      </c>
      <c r="Q80" s="6" t="n">
        <v>311.7</v>
      </c>
      <c r="R80" s="6" t="n">
        <v>3.03</v>
      </c>
      <c r="S80" s="6" t="n">
        <v>-2.14</v>
      </c>
      <c r="T80" s="6" t="n">
        <v>9.390000000000001</v>
      </c>
    </row>
    <row r="81">
      <c r="A81" s="6" t="inlineStr">
        <is>
          <t>2021-12-07</t>
        </is>
      </c>
      <c r="B81" s="6" t="inlineStr">
        <is>
          <t>2022-01-07</t>
        </is>
      </c>
      <c r="C81" s="6" t="n">
        <v>31</v>
      </c>
      <c r="D81" s="6" t="inlineStr">
        <is>
          <t>AVGO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1" t="inlineStr">
        <is>
          <t>189.47 股</t>
        </is>
      </c>
      <c r="I81" s="6" t="inlineStr">
        <is>
          <t>Supertrend 翻多 · 價格突破 EMA200  →  做多 ↑</t>
        </is>
      </c>
      <c r="J81" s="6" t="n">
        <v>54.228607</v>
      </c>
      <c r="K81" s="6" t="n">
        <v>58.447945</v>
      </c>
      <c r="L81" s="6" t="n">
        <v>65.236987</v>
      </c>
      <c r="M81" s="21" t="n">
        <v>58.447945</v>
      </c>
      <c r="N81" s="6" t="inlineStr">
        <is>
          <t>移動停利出場 TSL  (+1.15R)</t>
        </is>
      </c>
      <c r="O81" s="6" t="n">
        <v>695.26</v>
      </c>
      <c r="P81" s="6" t="n">
        <v>1.15</v>
      </c>
      <c r="Q81" s="6" t="n">
        <v>799.45</v>
      </c>
      <c r="R81" s="6" t="n">
        <v>7.78</v>
      </c>
      <c r="S81" s="6" t="n">
        <v>-1.18</v>
      </c>
      <c r="T81" s="6" t="n">
        <v>14.94</v>
      </c>
    </row>
    <row r="82">
      <c r="A82" s="6" t="inlineStr">
        <is>
          <t>2021-12-09</t>
        </is>
      </c>
      <c r="B82" s="6" t="inlineStr">
        <is>
          <t>2022-01-10</t>
        </is>
      </c>
      <c r="C82" s="6" t="n">
        <v>32</v>
      </c>
      <c r="D82" s="6" t="inlineStr">
        <is>
          <t>4906.TW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21" t="inlineStr">
        <is>
          <t>0.42 張</t>
        </is>
      </c>
      <c r="I82" s="6" t="inlineStr">
        <is>
          <t>Supertrend 翻多 · 價格突破 EMA200  →  做多 ↑</t>
        </is>
      </c>
      <c r="J82" s="6" t="n">
        <v>24.000156</v>
      </c>
      <c r="K82" s="6" t="n">
        <v>24.641823</v>
      </c>
      <c r="L82" s="6" t="n">
        <v>29.446564</v>
      </c>
      <c r="M82" s="21" t="n">
        <v>24.641823</v>
      </c>
      <c r="N82" s="6" t="inlineStr">
        <is>
          <t>移動停利出場 TSL  (+0.35R)</t>
        </is>
      </c>
      <c r="O82" s="6" t="n">
        <v>770.62</v>
      </c>
      <c r="P82" s="6" t="n">
        <v>0.35</v>
      </c>
      <c r="Q82" s="6" t="n">
        <v>272.37</v>
      </c>
      <c r="R82" s="6" t="n">
        <v>2.67</v>
      </c>
      <c r="S82" s="6" t="n">
        <v>-3.39</v>
      </c>
      <c r="T82" s="6" t="n">
        <v>9.49</v>
      </c>
    </row>
    <row r="83">
      <c r="A83" s="7" t="inlineStr">
        <is>
          <t>2021-12-31</t>
        </is>
      </c>
      <c r="B83" s="7" t="inlineStr">
        <is>
          <t>2022-01-10</t>
        </is>
      </c>
      <c r="C83" s="7" t="n">
        <v>10</v>
      </c>
      <c r="D83" s="7" t="inlineStr">
        <is>
          <t>HD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26.95 股</t>
        </is>
      </c>
      <c r="I83" s="7" t="inlineStr">
        <is>
          <t>Supertrend 翻多 · 價格突破 EMA200  →  做多 ↑</t>
        </is>
      </c>
      <c r="J83" s="7" t="n">
        <v>372.605896</v>
      </c>
      <c r="K83" s="7" t="n">
        <v>351.657825</v>
      </c>
      <c r="L83" s="7" t="n">
        <v>435.45011</v>
      </c>
      <c r="M83" s="19" t="n">
        <v>351.657825</v>
      </c>
      <c r="N83" s="7" t="inlineStr">
        <is>
          <t>止損出場 SL  (-1.00R)</t>
        </is>
      </c>
      <c r="O83" s="7" t="n">
        <v>564.64</v>
      </c>
      <c r="P83" s="7" t="n">
        <v>-1</v>
      </c>
      <c r="Q83" s="7" t="n">
        <v>-564.64</v>
      </c>
      <c r="R83" s="7" t="n">
        <v>-5.62</v>
      </c>
      <c r="S83" s="7" t="n">
        <v>-6.64</v>
      </c>
      <c r="T83" s="7" t="n">
        <v>-0.52</v>
      </c>
    </row>
    <row r="84">
      <c r="A84" s="6" t="inlineStr">
        <is>
          <t>2021-11-05</t>
        </is>
      </c>
      <c r="B84" s="6" t="inlineStr">
        <is>
          <t>2022-01-11</t>
        </is>
      </c>
      <c r="C84" s="6" t="n">
        <v>67</v>
      </c>
      <c r="D84" s="6" t="inlineStr">
        <is>
          <t>9914.TW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21" t="inlineStr">
        <is>
          <t>0.04 張</t>
        </is>
      </c>
      <c r="I84" s="6" t="inlineStr">
        <is>
          <t>Supertrend 翻多 · 價格突破 EMA200  →  做多 ↑</t>
        </is>
      </c>
      <c r="J84" s="6" t="n">
        <v>261.327393</v>
      </c>
      <c r="K84" s="6" t="n">
        <v>276.710002</v>
      </c>
      <c r="L84" s="6" t="n">
        <v>337.628986</v>
      </c>
      <c r="M84" s="21" t="n">
        <v>276.710002</v>
      </c>
      <c r="N84" s="6" t="inlineStr">
        <is>
          <t>移動停利出場 TSL  (+0.60R)</t>
        </is>
      </c>
      <c r="O84" s="6" t="n">
        <v>1031.69</v>
      </c>
      <c r="P84" s="6" t="n">
        <v>0.6</v>
      </c>
      <c r="Q84" s="6" t="n">
        <v>623.97</v>
      </c>
      <c r="R84" s="6" t="n">
        <v>5.89</v>
      </c>
      <c r="S84" s="6" t="n">
        <v>-4.04</v>
      </c>
      <c r="T84" s="6" t="n">
        <v>11.11</v>
      </c>
    </row>
    <row r="85">
      <c r="A85" s="6" t="inlineStr">
        <is>
          <t>2021-12-10</t>
        </is>
      </c>
      <c r="B85" s="6" t="inlineStr">
        <is>
          <t>2022-01-21</t>
        </is>
      </c>
      <c r="C85" s="6" t="n">
        <v>42</v>
      </c>
      <c r="D85" s="6" t="inlineStr">
        <is>
          <t>2892.TW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多 ▲</t>
        </is>
      </c>
      <c r="H85" s="21" t="inlineStr">
        <is>
          <t>0.53 張</t>
        </is>
      </c>
      <c r="I85" s="6" t="inlineStr">
        <is>
          <t>Supertrend 翻多 · 價格突破 EMA200  →  做多 ↑</t>
        </is>
      </c>
      <c r="J85" s="6" t="n">
        <v>19.063595</v>
      </c>
      <c r="K85" s="6" t="n">
        <v>19.801165</v>
      </c>
      <c r="L85" s="6" t="n">
        <v>20.836691</v>
      </c>
      <c r="M85" s="21" t="n">
        <v>19.801165</v>
      </c>
      <c r="N85" s="6" t="inlineStr">
        <is>
          <t>移動停利出場 TSL  (+1.25R)</t>
        </is>
      </c>
      <c r="O85" s="6" t="n">
        <v>315.84</v>
      </c>
      <c r="P85" s="6" t="n">
        <v>1.25</v>
      </c>
      <c r="Q85" s="6" t="n">
        <v>394.15</v>
      </c>
      <c r="R85" s="6" t="n">
        <v>3.87</v>
      </c>
      <c r="S85" s="6" t="n">
        <v>-0.83</v>
      </c>
      <c r="T85" s="6" t="n">
        <v>7.05</v>
      </c>
    </row>
    <row r="86">
      <c r="A86" s="7" t="inlineStr">
        <is>
          <t>2022-01-05</t>
        </is>
      </c>
      <c r="B86" s="7" t="inlineStr">
        <is>
          <t>2022-01-21</t>
        </is>
      </c>
      <c r="C86" s="7" t="n">
        <v>16</v>
      </c>
      <c r="D86" s="7" t="inlineStr">
        <is>
          <t>BYBIT:LINKUSDT.P</t>
        </is>
      </c>
      <c r="E86" s="7" t="inlineStr">
        <is>
          <t>Crypto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319.38 股</t>
        </is>
      </c>
      <c r="I86" s="7" t="inlineStr">
        <is>
          <t>Supertrend 翻多 · 價格突破 EMA200  →  做多 ↑</t>
        </is>
      </c>
      <c r="J86" s="7" t="n">
        <v>25.192</v>
      </c>
      <c r="K86" s="7" t="n">
        <v>18.83067</v>
      </c>
      <c r="L86" s="7" t="n">
        <v>44.275991</v>
      </c>
      <c r="M86" s="19" t="n">
        <v>18.83067</v>
      </c>
      <c r="N86" s="7" t="inlineStr">
        <is>
          <t>止損出場 SL  (-1.00R)</t>
        </is>
      </c>
      <c r="O86" s="7" t="n">
        <v>2031.69</v>
      </c>
      <c r="P86" s="7" t="n">
        <v>-1</v>
      </c>
      <c r="Q86" s="7" t="n">
        <v>-2031.69</v>
      </c>
      <c r="R86" s="7" t="n">
        <v>-25.25</v>
      </c>
      <c r="S86" s="7" t="n">
        <v>-30.89</v>
      </c>
      <c r="T86" s="7" t="n">
        <v>11</v>
      </c>
    </row>
    <row r="87">
      <c r="A87" s="6" t="inlineStr">
        <is>
          <t>2021-12-10</t>
        </is>
      </c>
      <c r="B87" s="6" t="inlineStr">
        <is>
          <t>2022-01-30</t>
        </is>
      </c>
      <c r="C87" s="6" t="n">
        <v>51</v>
      </c>
      <c r="D87" s="6" t="inlineStr">
        <is>
          <t>BYBIT:MANAUSDT.P</t>
        </is>
      </c>
      <c r="E87" s="6" t="inlineStr">
        <is>
          <t>Crypto</t>
        </is>
      </c>
      <c r="F87" s="6" t="inlineStr">
        <is>
          <t>趨勢動能</t>
        </is>
      </c>
      <c r="G87" s="6" t="inlineStr">
        <is>
          <t>空 ▼</t>
        </is>
      </c>
      <c r="H87" s="21" t="inlineStr">
        <is>
          <t>1089.25 股</t>
        </is>
      </c>
      <c r="I87" s="6" t="inlineStr">
        <is>
          <t>Supertrend 翻空 · 價格跌破 EMA200  →  做空 ↓</t>
        </is>
      </c>
      <c r="J87" s="6" t="n">
        <v>3.2345</v>
      </c>
      <c r="K87" s="6" t="n">
        <v>2.542577</v>
      </c>
      <c r="L87" s="6" t="n">
        <v>-2.377102</v>
      </c>
      <c r="M87" s="21" t="n">
        <v>2.542577</v>
      </c>
      <c r="N87" s="6" t="inlineStr">
        <is>
          <t>移動停利出場 TSL  (+0.37R)</t>
        </is>
      </c>
      <c r="O87" s="6" t="n">
        <v>2037.48</v>
      </c>
      <c r="P87" s="6" t="n">
        <v>0.37</v>
      </c>
      <c r="Q87" s="6" t="n">
        <v>753.6799999999999</v>
      </c>
      <c r="R87" s="6" t="n">
        <v>21.39</v>
      </c>
      <c r="S87" s="6" t="n">
        <v>-19.4</v>
      </c>
      <c r="T87" s="6" t="n">
        <v>37.12</v>
      </c>
    </row>
    <row r="88">
      <c r="A88" s="6" t="inlineStr">
        <is>
          <t>2022-01-10</t>
        </is>
      </c>
      <c r="B88" s="6" t="inlineStr">
        <is>
          <t>2022-02-08</t>
        </is>
      </c>
      <c r="C88" s="6" t="n">
        <v>29</v>
      </c>
      <c r="D88" s="6" t="inlineStr">
        <is>
          <t>2609.TW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空 ▼</t>
        </is>
      </c>
      <c r="H88" s="21" t="inlineStr">
        <is>
          <t>0.19 張</t>
        </is>
      </c>
      <c r="I88" s="6" t="inlineStr">
        <is>
          <t>Supertrend 翻空 · 價格跌破 EMA200  →  做空 ↓</t>
        </is>
      </c>
      <c r="J88" s="6" t="n">
        <v>54.932789</v>
      </c>
      <c r="K88" s="6" t="n">
        <v>53.392569</v>
      </c>
      <c r="L88" s="6" t="n">
        <v>34.625432</v>
      </c>
      <c r="M88" s="21" t="n">
        <v>53.392569</v>
      </c>
      <c r="N88" s="6" t="inlineStr">
        <is>
          <t>移動停利出場 TSL  (+0.23R)</t>
        </is>
      </c>
      <c r="O88" s="6" t="n">
        <v>1261.87</v>
      </c>
      <c r="P88" s="6" t="n">
        <v>0.23</v>
      </c>
      <c r="Q88" s="6" t="n">
        <v>287.12</v>
      </c>
      <c r="R88" s="6" t="n">
        <v>2.8</v>
      </c>
      <c r="S88" s="6" t="n">
        <v>-0.9</v>
      </c>
      <c r="T88" s="6" t="n">
        <v>14.71</v>
      </c>
    </row>
    <row r="89">
      <c r="A89" s="7" t="inlineStr">
        <is>
          <t>2022-01-24</t>
        </is>
      </c>
      <c r="B89" s="7" t="inlineStr">
        <is>
          <t>2022-02-08</t>
        </is>
      </c>
      <c r="C89" s="7" t="n">
        <v>15</v>
      </c>
      <c r="D89" s="7" t="inlineStr">
        <is>
          <t>C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188.57 股</t>
        </is>
      </c>
      <c r="I89" s="7" t="inlineStr">
        <is>
          <t>Supertrend 翻空 · 價格跌破 EMA200  →  做空 ↓</t>
        </is>
      </c>
      <c r="J89" s="7" t="n">
        <v>53.76796</v>
      </c>
      <c r="K89" s="7" t="n">
        <v>58.296045</v>
      </c>
      <c r="L89" s="7" t="n">
        <v>40.183703</v>
      </c>
      <c r="M89" s="19" t="n">
        <v>58.296045</v>
      </c>
      <c r="N89" s="7" t="inlineStr">
        <is>
          <t>止損出場 SL  (-1.00R)</t>
        </is>
      </c>
      <c r="O89" s="7" t="n">
        <v>853.86</v>
      </c>
      <c r="P89" s="7" t="n">
        <v>-1</v>
      </c>
      <c r="Q89" s="7" t="n">
        <v>-853.86</v>
      </c>
      <c r="R89" s="7" t="n">
        <v>-8.42</v>
      </c>
      <c r="S89" s="7" t="n">
        <v>-7.89</v>
      </c>
      <c r="T89" s="7" t="n">
        <v>-2.25</v>
      </c>
    </row>
    <row r="90">
      <c r="A90" s="7" t="inlineStr">
        <is>
          <t>2022-01-25</t>
        </is>
      </c>
      <c r="B90" s="7" t="inlineStr">
        <is>
          <t>2022-02-15</t>
        </is>
      </c>
      <c r="C90" s="7" t="n">
        <v>21</v>
      </c>
      <c r="D90" s="7" t="inlineStr">
        <is>
          <t>2915.TW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0.13 張</t>
        </is>
      </c>
      <c r="I90" s="7" t="inlineStr">
        <is>
          <t>Supertrend 翻空 · 價格跌破 EMA200  →  做空 ↓</t>
        </is>
      </c>
      <c r="J90" s="7" t="n">
        <v>75.22628</v>
      </c>
      <c r="K90" s="7" t="n">
        <v>81.29529100000001</v>
      </c>
      <c r="L90" s="7" t="n">
        <v>57.019249</v>
      </c>
      <c r="M90" s="19" t="n">
        <v>81.29529100000001</v>
      </c>
      <c r="N90" s="7" t="inlineStr">
        <is>
          <t>止損出場 SL  (-1.00R)</t>
        </is>
      </c>
      <c r="O90" s="7" t="n">
        <v>817.98</v>
      </c>
      <c r="P90" s="7" t="n">
        <v>-1</v>
      </c>
      <c r="Q90" s="7" t="n">
        <v>-817.98</v>
      </c>
      <c r="R90" s="7" t="n">
        <v>-8.07</v>
      </c>
      <c r="S90" s="7" t="n">
        <v>-8.74</v>
      </c>
      <c r="T90" s="7" t="n">
        <v>-0.85</v>
      </c>
    </row>
    <row r="91">
      <c r="A91" s="7" t="inlineStr">
        <is>
          <t>2022-01-24</t>
        </is>
      </c>
      <c r="B91" s="7" t="inlineStr">
        <is>
          <t>2022-02-17</t>
        </is>
      </c>
      <c r="C91" s="7" t="n">
        <v>24</v>
      </c>
      <c r="D91" s="7" t="inlineStr">
        <is>
          <t>6491.TW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0.03 張</t>
        </is>
      </c>
      <c r="I91" s="7" t="inlineStr">
        <is>
          <t>Supertrend 翻空 · 價格跌破 EMA200  →  做空 ↓</t>
        </is>
      </c>
      <c r="J91" s="7" t="n">
        <v>366.742493</v>
      </c>
      <c r="K91" s="7" t="n">
        <v>410.96346</v>
      </c>
      <c r="L91" s="7" t="n">
        <v>234.079589</v>
      </c>
      <c r="M91" s="19" t="n">
        <v>410.96346</v>
      </c>
      <c r="N91" s="7" t="inlineStr">
        <is>
          <t>止損出場 SL  (-1.00R)</t>
        </is>
      </c>
      <c r="O91" s="7" t="n">
        <v>1222.53</v>
      </c>
      <c r="P91" s="7" t="n">
        <v>-1</v>
      </c>
      <c r="Q91" s="7" t="n">
        <v>-1222.53</v>
      </c>
      <c r="R91" s="7" t="n">
        <v>-12.06</v>
      </c>
      <c r="S91" s="7" t="n">
        <v>-9.98</v>
      </c>
      <c r="T91" s="7" t="n">
        <v>3.65</v>
      </c>
    </row>
    <row r="92">
      <c r="A92" s="7" t="inlineStr">
        <is>
          <t>2022-02-01</t>
        </is>
      </c>
      <c r="B92" s="7" t="inlineStr">
        <is>
          <t>2022-02-18</t>
        </is>
      </c>
      <c r="C92" s="7" t="n">
        <v>17</v>
      </c>
      <c r="D92" s="7" t="inlineStr">
        <is>
          <t>UPS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54.03 股</t>
        </is>
      </c>
      <c r="I92" s="7" t="inlineStr">
        <is>
          <t>Supertrend 翻多 · 價格突破 EMA200  →  做多 ↑</t>
        </is>
      </c>
      <c r="J92" s="7" t="n">
        <v>189.064957</v>
      </c>
      <c r="K92" s="7" t="n">
        <v>171.377231</v>
      </c>
      <c r="L92" s="7" t="n">
        <v>242.128133</v>
      </c>
      <c r="M92" s="19" t="n">
        <v>171.377231</v>
      </c>
      <c r="N92" s="7" t="inlineStr">
        <is>
          <t>止損出場 SL  (-1.00R)</t>
        </is>
      </c>
      <c r="O92" s="7" t="n">
        <v>955.59</v>
      </c>
      <c r="P92" s="7" t="n">
        <v>-1</v>
      </c>
      <c r="Q92" s="7" t="n">
        <v>-955.59</v>
      </c>
      <c r="R92" s="7" t="n">
        <v>-9.359999999999999</v>
      </c>
      <c r="S92" s="7" t="n">
        <v>-8.66</v>
      </c>
      <c r="T92" s="7" t="n">
        <v>0.62</v>
      </c>
    </row>
    <row r="93">
      <c r="A93" s="7" t="inlineStr">
        <is>
          <t>2022-01-31</t>
        </is>
      </c>
      <c r="B93" s="7" t="inlineStr">
        <is>
          <t>2022-02-24</t>
        </is>
      </c>
      <c r="C93" s="7" t="n">
        <v>24</v>
      </c>
      <c r="D93" s="7" t="inlineStr">
        <is>
          <t>AAPL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59.72 股</t>
        </is>
      </c>
      <c r="I93" s="7" t="inlineStr">
        <is>
          <t>Supertrend 翻多 · 價格突破 EMA200  →  做多 ↑</t>
        </is>
      </c>
      <c r="J93" s="7" t="n">
        <v>171.028854</v>
      </c>
      <c r="K93" s="7" t="n">
        <v>155.86716</v>
      </c>
      <c r="L93" s="7" t="n">
        <v>216.513936</v>
      </c>
      <c r="M93" s="19" t="n">
        <v>155.86716</v>
      </c>
      <c r="N93" s="7" t="inlineStr">
        <is>
          <t>止損出場 SL  (-1.00R)</t>
        </is>
      </c>
      <c r="O93" s="7" t="n">
        <v>905.5</v>
      </c>
      <c r="P93" s="7" t="n">
        <v>-1</v>
      </c>
      <c r="Q93" s="7" t="n">
        <v>-905.5</v>
      </c>
      <c r="R93" s="7" t="n">
        <v>-8.859999999999999</v>
      </c>
      <c r="S93" s="7" t="n">
        <v>-8.300000000000001</v>
      </c>
      <c r="T93" s="7" t="n">
        <v>0.99</v>
      </c>
    </row>
    <row r="94">
      <c r="A94" s="7" t="inlineStr">
        <is>
          <t>2022-02-23</t>
        </is>
      </c>
      <c r="B94" s="7" t="inlineStr">
        <is>
          <t>2022-02-28</t>
        </is>
      </c>
      <c r="C94" s="7" t="n">
        <v>5</v>
      </c>
      <c r="D94" s="7" t="inlineStr">
        <is>
          <t>ENPH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61.10 股</t>
        </is>
      </c>
      <c r="I94" s="7" t="inlineStr">
        <is>
          <t>Supertrend 翻空 · 價格跌破 EMA200  →  做空 ↓</t>
        </is>
      </c>
      <c r="J94" s="7" t="n">
        <v>126.559998</v>
      </c>
      <c r="K94" s="7" t="n">
        <v>158.828471</v>
      </c>
      <c r="L94" s="7" t="n">
        <v>29.754576</v>
      </c>
      <c r="M94" s="19" t="n">
        <v>158.828471</v>
      </c>
      <c r="N94" s="7" t="inlineStr">
        <is>
          <t>止損出場 SL  (-1.00R)</t>
        </is>
      </c>
      <c r="O94" s="7" t="n">
        <v>1971.61</v>
      </c>
      <c r="P94" s="7" t="n">
        <v>-1</v>
      </c>
      <c r="Q94" s="7" t="n">
        <v>-1971.61</v>
      </c>
      <c r="R94" s="7" t="n">
        <v>-25.5</v>
      </c>
      <c r="S94" s="7" t="n">
        <v>-31.72</v>
      </c>
      <c r="T94" s="7" t="n">
        <v>-16.43</v>
      </c>
    </row>
    <row r="95">
      <c r="A95" s="6" t="inlineStr">
        <is>
          <t>2022-01-21</t>
        </is>
      </c>
      <c r="B95" s="6" t="inlineStr">
        <is>
          <t>2022-03-01</t>
        </is>
      </c>
      <c r="C95" s="6" t="n">
        <v>39</v>
      </c>
      <c r="D95" s="6" t="inlineStr">
        <is>
          <t>BYBIT:ADAUSDT.P</t>
        </is>
      </c>
      <c r="E95" s="6" t="inlineStr">
        <is>
          <t>Crypto</t>
        </is>
      </c>
      <c r="F95" s="6" t="inlineStr">
        <is>
          <t>趨勢動能</t>
        </is>
      </c>
      <c r="G95" s="6" t="inlineStr">
        <is>
          <t>空 ▼</t>
        </is>
      </c>
      <c r="H95" s="21" t="inlineStr">
        <is>
          <t>5083.98 股</t>
        </is>
      </c>
      <c r="I95" s="6" t="inlineStr">
        <is>
          <t>Supertrend 翻空 · 價格跌破 EMA200  →  做空 ↓</t>
        </is>
      </c>
      <c r="J95" s="6" t="n">
        <v>1.1208</v>
      </c>
      <c r="K95" s="6" t="n">
        <v>1.003395</v>
      </c>
      <c r="L95" s="6" t="n">
        <v>-0.075779</v>
      </c>
      <c r="M95" s="21" t="n">
        <v>1.003395</v>
      </c>
      <c r="N95" s="6" t="inlineStr">
        <is>
          <t>移動停利出場 TSL  (+0.29R)</t>
        </is>
      </c>
      <c r="O95" s="6" t="n">
        <v>2027.79</v>
      </c>
      <c r="P95" s="6" t="n">
        <v>0.29</v>
      </c>
      <c r="Q95" s="6" t="n">
        <v>596.88</v>
      </c>
      <c r="R95" s="6" t="n">
        <v>10.48</v>
      </c>
      <c r="S95" s="6" t="n">
        <v>-6.93</v>
      </c>
      <c r="T95" s="6" t="n">
        <v>23.94</v>
      </c>
    </row>
    <row r="96">
      <c r="A96" s="6" t="inlineStr">
        <is>
          <t>2022-02-15</t>
        </is>
      </c>
      <c r="B96" s="6" t="inlineStr">
        <is>
          <t>2022-03-07</t>
        </is>
      </c>
      <c r="C96" s="6" t="n">
        <v>20</v>
      </c>
      <c r="D96" s="6" t="inlineStr">
        <is>
          <t>2915.TW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21" t="inlineStr">
        <is>
          <t>0.12 張</t>
        </is>
      </c>
      <c r="I96" s="6" t="inlineStr">
        <is>
          <t>Supertrend 翻多 · 價格突破 EMA200  →  做多 ↑</t>
        </is>
      </c>
      <c r="J96" s="6" t="n">
        <v>81.802567</v>
      </c>
      <c r="K96" s="6" t="n">
        <v>88.246914</v>
      </c>
      <c r="L96" s="6" t="n">
        <v>98.531734</v>
      </c>
      <c r="M96" s="21" t="n">
        <v>88.246914</v>
      </c>
      <c r="N96" s="6" t="inlineStr">
        <is>
          <t>移動停利出場 TSL  (+1.16R)</t>
        </is>
      </c>
      <c r="O96" s="6" t="n">
        <v>686.86</v>
      </c>
      <c r="P96" s="6" t="n">
        <v>1.16</v>
      </c>
      <c r="Q96" s="6" t="n">
        <v>793.77</v>
      </c>
      <c r="R96" s="6" t="n">
        <v>7.88</v>
      </c>
      <c r="S96" s="6" t="n">
        <v>0.98</v>
      </c>
      <c r="T96" s="6" t="n">
        <v>15.2</v>
      </c>
    </row>
    <row r="97">
      <c r="A97" s="7" t="inlineStr">
        <is>
          <t>2022-02-10</t>
        </is>
      </c>
      <c r="B97" s="7" t="inlineStr">
        <is>
          <t>2022-03-07</t>
        </is>
      </c>
      <c r="C97" s="7" t="n">
        <v>25</v>
      </c>
      <c r="D97" s="7" t="inlineStr">
        <is>
          <t>MU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114.14 股</t>
        </is>
      </c>
      <c r="I97" s="7" t="inlineStr">
        <is>
          <t>Supertrend 翻多 · 價格突破 EMA200  →  做多 ↑</t>
        </is>
      </c>
      <c r="J97" s="7" t="n">
        <v>88.989487</v>
      </c>
      <c r="K97" s="7" t="n">
        <v>77.99283200000001</v>
      </c>
      <c r="L97" s="7" t="n">
        <v>121.979452</v>
      </c>
      <c r="M97" s="19" t="n">
        <v>77.99283200000001</v>
      </c>
      <c r="N97" s="7" t="inlineStr">
        <is>
          <t>止損出場 SL  (-1.00R)</t>
        </is>
      </c>
      <c r="O97" s="7" t="n">
        <v>1255.21</v>
      </c>
      <c r="P97" s="7" t="n">
        <v>-1</v>
      </c>
      <c r="Q97" s="7" t="n">
        <v>-1255.21</v>
      </c>
      <c r="R97" s="7" t="n">
        <v>-12.36</v>
      </c>
      <c r="S97" s="7" t="n">
        <v>-16.83</v>
      </c>
      <c r="T97" s="7" t="n">
        <v>5.54</v>
      </c>
    </row>
    <row r="98">
      <c r="A98" s="6" t="inlineStr">
        <is>
          <t>2022-02-08</t>
        </is>
      </c>
      <c r="B98" s="6" t="inlineStr">
        <is>
          <t>2022-03-08</t>
        </is>
      </c>
      <c r="C98" s="6" t="n">
        <v>28</v>
      </c>
      <c r="D98" s="6" t="inlineStr">
        <is>
          <t>2609.TW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多 ▲</t>
        </is>
      </c>
      <c r="H98" s="21" t="inlineStr">
        <is>
          <t>0.18 張</t>
        </is>
      </c>
      <c r="I98" s="6" t="inlineStr">
        <is>
          <t>Supertrend 翻多 · 價格突破 EMA200  →  做多 ↑</t>
        </is>
      </c>
      <c r="J98" s="6" t="n">
        <v>55.425449</v>
      </c>
      <c r="K98" s="6" t="n">
        <v>59.595864</v>
      </c>
      <c r="L98" s="6" t="n">
        <v>77.900727</v>
      </c>
      <c r="M98" s="21" t="n">
        <v>59.595864</v>
      </c>
      <c r="N98" s="6" t="inlineStr">
        <is>
          <t>移動停利出場 TSL  (+0.56R)</t>
        </is>
      </c>
      <c r="O98" s="6" t="n">
        <v>1372.99</v>
      </c>
      <c r="P98" s="6" t="n">
        <v>0.5600000000000001</v>
      </c>
      <c r="Q98" s="6" t="n">
        <v>764.3</v>
      </c>
      <c r="R98" s="6" t="n">
        <v>7.52</v>
      </c>
      <c r="S98" s="6" t="n">
        <v>-1.78</v>
      </c>
      <c r="T98" s="6" t="n">
        <v>18.22</v>
      </c>
    </row>
    <row r="99">
      <c r="A99" s="7" t="inlineStr">
        <is>
          <t>2022-01-12</t>
        </is>
      </c>
      <c r="B99" s="7" t="inlineStr">
        <is>
          <t>2022-03-08</t>
        </is>
      </c>
      <c r="C99" s="7" t="n">
        <v>55</v>
      </c>
      <c r="D99" s="7" t="inlineStr">
        <is>
          <t>1203.TW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0.35 張</t>
        </is>
      </c>
      <c r="I99" s="7" t="inlineStr">
        <is>
          <t>Supertrend 翻多 · 價格突破 EMA200  →  做多 ↑</t>
        </is>
      </c>
      <c r="J99" s="7" t="n">
        <v>29.849829</v>
      </c>
      <c r="K99" s="7" t="n">
        <v>28.654656</v>
      </c>
      <c r="L99" s="7" t="n">
        <v>33.435346</v>
      </c>
      <c r="M99" s="19" t="n">
        <v>28.654656</v>
      </c>
      <c r="N99" s="7" t="inlineStr">
        <is>
          <t>止損出場 SL  (-1.00R)</t>
        </is>
      </c>
      <c r="O99" s="7" t="n">
        <v>412.52</v>
      </c>
      <c r="P99" s="7" t="n">
        <v>-1</v>
      </c>
      <c r="Q99" s="7" t="n">
        <v>-412.52</v>
      </c>
      <c r="R99" s="7" t="n">
        <v>-4</v>
      </c>
      <c r="S99" s="7" t="n">
        <v>-1.8</v>
      </c>
      <c r="T99" s="7" t="n">
        <v>0.9</v>
      </c>
    </row>
    <row r="100">
      <c r="A100" s="6" t="inlineStr">
        <is>
          <t>2022-01-24</t>
        </is>
      </c>
      <c r="B100" s="6" t="inlineStr">
        <is>
          <t>2022-03-17</t>
        </is>
      </c>
      <c r="C100" s="6" t="n">
        <v>52</v>
      </c>
      <c r="D100" s="6" t="inlineStr">
        <is>
          <t>2362.TW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空 ▼</t>
        </is>
      </c>
      <c r="H100" s="21" t="inlineStr">
        <is>
          <t>0.40 張</t>
        </is>
      </c>
      <c r="I100" s="6" t="inlineStr">
        <is>
          <t>Supertrend 翻空 · 價格跌破 EMA200  →  做空 ↓</t>
        </is>
      </c>
      <c r="J100" s="6" t="n">
        <v>25.549994</v>
      </c>
      <c r="K100" s="6" t="n">
        <v>25.34161</v>
      </c>
      <c r="L100" s="6" t="n">
        <v>21.795933</v>
      </c>
      <c r="M100" s="21" t="n">
        <v>25.34161</v>
      </c>
      <c r="N100" s="6" t="inlineStr">
        <is>
          <t>移動停利出場 TSL  (+0.17R)</t>
        </is>
      </c>
      <c r="O100" s="6" t="n">
        <v>496.57</v>
      </c>
      <c r="P100" s="6" t="n">
        <v>0.17</v>
      </c>
      <c r="Q100" s="6" t="n">
        <v>82.69</v>
      </c>
      <c r="R100" s="6" t="n">
        <v>0.82</v>
      </c>
      <c r="S100" s="6" t="n">
        <v>-2.57</v>
      </c>
      <c r="T100" s="6" t="n">
        <v>4.66</v>
      </c>
    </row>
    <row r="101">
      <c r="A101" s="7" t="inlineStr">
        <is>
          <t>2022-03-08</t>
        </is>
      </c>
      <c r="B101" s="7" t="inlineStr">
        <is>
          <t>2022-03-17</t>
        </is>
      </c>
      <c r="C101" s="7" t="n">
        <v>9</v>
      </c>
      <c r="D101" s="7" t="inlineStr">
        <is>
          <t>2206.TW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0.41 張</t>
        </is>
      </c>
      <c r="I101" s="7" t="inlineStr">
        <is>
          <t>Supertrend 翻空 · 價格跌破 EMA200  →  做空 ↓</t>
        </is>
      </c>
      <c r="J101" s="7" t="n">
        <v>23.4319</v>
      </c>
      <c r="K101" s="7" t="n">
        <v>24.753366</v>
      </c>
      <c r="L101" s="7" t="n">
        <v>19.467502</v>
      </c>
      <c r="M101" s="19" t="n">
        <v>24.753366</v>
      </c>
      <c r="N101" s="7" t="inlineStr">
        <is>
          <t>止損出場 SL  (-1.00R)</t>
        </is>
      </c>
      <c r="O101" s="7" t="n">
        <v>542.48</v>
      </c>
      <c r="P101" s="7" t="n">
        <v>-1</v>
      </c>
      <c r="Q101" s="7" t="n">
        <v>-542.48</v>
      </c>
      <c r="R101" s="7" t="n">
        <v>-5.64</v>
      </c>
      <c r="S101" s="7" t="n">
        <v>-5.34</v>
      </c>
      <c r="T101" s="7" t="n">
        <v>-2.03</v>
      </c>
    </row>
    <row r="102">
      <c r="A102" s="7" t="inlineStr">
        <is>
          <t>2022-03-07</t>
        </is>
      </c>
      <c r="B102" s="7" t="inlineStr">
        <is>
          <t>2022-03-17</t>
        </is>
      </c>
      <c r="C102" s="7" t="n">
        <v>10</v>
      </c>
      <c r="D102" s="7" t="inlineStr">
        <is>
          <t>AMZN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69.72 股</t>
        </is>
      </c>
      <c r="I102" s="7" t="inlineStr">
        <is>
          <t>Supertrend 翻空 · 價格跌破 EMA200  →  做空 ↓</t>
        </is>
      </c>
      <c r="J102" s="7" t="n">
        <v>137.453003</v>
      </c>
      <c r="K102" s="7" t="n">
        <v>155.396598</v>
      </c>
      <c r="L102" s="7" t="n">
        <v>83.622218</v>
      </c>
      <c r="M102" s="19" t="n">
        <v>155.396598</v>
      </c>
      <c r="N102" s="7" t="inlineStr">
        <is>
          <t>止損出場 SL  (-1.00R)</t>
        </is>
      </c>
      <c r="O102" s="7" t="n">
        <v>1251.11</v>
      </c>
      <c r="P102" s="7" t="n">
        <v>-1</v>
      </c>
      <c r="Q102" s="7" t="n">
        <v>-1251.11</v>
      </c>
      <c r="R102" s="7" t="n">
        <v>-13.05</v>
      </c>
      <c r="S102" s="7" t="n">
        <v>-14.39</v>
      </c>
      <c r="T102" s="7" t="n">
        <v>1.05</v>
      </c>
    </row>
    <row r="103">
      <c r="A103" s="6" t="inlineStr">
        <is>
          <t>2022-02-17</t>
        </is>
      </c>
      <c r="B103" s="6" t="inlineStr">
        <is>
          <t>2022-03-21</t>
        </is>
      </c>
      <c r="C103" s="6" t="n">
        <v>32</v>
      </c>
      <c r="D103" s="6" t="inlineStr">
        <is>
          <t>2371.TW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21" t="inlineStr">
        <is>
          <t>0.32 張</t>
        </is>
      </c>
      <c r="I103" s="6" t="inlineStr">
        <is>
          <t>Supertrend 翻多 · 價格突破 EMA200  →  做多 ↑</t>
        </is>
      </c>
      <c r="J103" s="6" t="n">
        <v>30.643999</v>
      </c>
      <c r="K103" s="6" t="n">
        <v>31.927072</v>
      </c>
      <c r="L103" s="6" t="n">
        <v>37.529542</v>
      </c>
      <c r="M103" s="21" t="n">
        <v>31.927072</v>
      </c>
      <c r="N103" s="6" t="inlineStr">
        <is>
          <t>移動停利出場 TSL  (+0.56R)</t>
        </is>
      </c>
      <c r="O103" s="6" t="n">
        <v>745.51</v>
      </c>
      <c r="P103" s="6" t="n">
        <v>0.5600000000000001</v>
      </c>
      <c r="Q103" s="6" t="n">
        <v>416.76</v>
      </c>
      <c r="R103" s="6" t="n">
        <v>4.19</v>
      </c>
      <c r="S103" s="6" t="n">
        <v>-4.69</v>
      </c>
      <c r="T103" s="6" t="n">
        <v>8.92</v>
      </c>
    </row>
    <row r="104">
      <c r="A104" s="6" t="inlineStr">
        <is>
          <t>2021-12-13</t>
        </is>
      </c>
      <c r="B104" s="6" t="inlineStr">
        <is>
          <t>2022-03-22</t>
        </is>
      </c>
      <c r="C104" s="6" t="n">
        <v>99</v>
      </c>
      <c r="D104" s="6" t="inlineStr">
        <is>
          <t>6533.TW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21" t="inlineStr">
        <is>
          <t>0.02 張</t>
        </is>
      </c>
      <c r="I104" s="6" t="inlineStr">
        <is>
          <t>Supertrend 翻空 · 價格跌破 EMA200  →  做空 ↓</t>
        </is>
      </c>
      <c r="J104" s="6" t="n">
        <v>498.269928</v>
      </c>
      <c r="K104" s="6" t="n">
        <v>413.993836</v>
      </c>
      <c r="L104" s="6" t="n">
        <v>237.181279</v>
      </c>
      <c r="M104" s="21" t="n">
        <v>413.993836</v>
      </c>
      <c r="N104" s="6" t="inlineStr">
        <is>
          <t>移動停利出場 TSL  (+0.97R)</t>
        </is>
      </c>
      <c r="O104" s="6" t="n">
        <v>1779.36</v>
      </c>
      <c r="P104" s="6" t="n">
        <v>0.97</v>
      </c>
      <c r="Q104" s="6" t="n">
        <v>1723.07</v>
      </c>
      <c r="R104" s="6" t="n">
        <v>16.91</v>
      </c>
      <c r="S104" s="6" t="n">
        <v>-7.92</v>
      </c>
      <c r="T104" s="6" t="n">
        <v>27.52</v>
      </c>
    </row>
    <row r="105">
      <c r="A105" s="6" t="inlineStr">
        <is>
          <t>2022-02-05</t>
        </is>
      </c>
      <c r="B105" s="6" t="inlineStr">
        <is>
          <t>2022-03-22</t>
        </is>
      </c>
      <c r="C105" s="6" t="n">
        <v>45</v>
      </c>
      <c r="D105" s="6" t="inlineStr">
        <is>
          <t>BYBIT:MANAUSDT.P</t>
        </is>
      </c>
      <c r="E105" s="6" t="inlineStr">
        <is>
          <t>Crypto</t>
        </is>
      </c>
      <c r="F105" s="6" t="inlineStr">
        <is>
          <t>趨勢動能</t>
        </is>
      </c>
      <c r="G105" s="6" t="inlineStr">
        <is>
          <t>多 ▲</t>
        </is>
      </c>
      <c r="H105" s="21" t="inlineStr">
        <is>
          <t>2354.95 股</t>
        </is>
      </c>
      <c r="I105" s="6" t="inlineStr">
        <is>
          <t>Supertrend 翻多 · 價格突破 EMA200  →  做多 ↑</t>
        </is>
      </c>
      <c r="J105" s="6" t="n">
        <v>3.011</v>
      </c>
      <c r="K105" s="6" t="n">
        <v>3.021808</v>
      </c>
      <c r="L105" s="6" t="n">
        <v>5.613435</v>
      </c>
      <c r="M105" s="21" t="n">
        <v>3.021808</v>
      </c>
      <c r="N105" s="6" t="inlineStr">
        <is>
          <t>移動停利出場 TSL  (+0.01R)</t>
        </is>
      </c>
      <c r="O105" s="6" t="n">
        <v>2042.87</v>
      </c>
      <c r="P105" s="6" t="n">
        <v>0.01</v>
      </c>
      <c r="Q105" s="6" t="n">
        <v>25.45</v>
      </c>
      <c r="R105" s="6" t="n">
        <v>0.36</v>
      </c>
      <c r="S105" s="6" t="n">
        <v>-25.29</v>
      </c>
      <c r="T105" s="6" t="n">
        <v>15.28</v>
      </c>
    </row>
    <row r="106">
      <c r="A106" s="7" t="inlineStr">
        <is>
          <t>2022-02-09</t>
        </is>
      </c>
      <c r="B106" s="7" t="inlineStr">
        <is>
          <t>2022-03-25</t>
        </is>
      </c>
      <c r="C106" s="7" t="n">
        <v>44</v>
      </c>
      <c r="D106" s="7" t="inlineStr">
        <is>
          <t>MRK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151.22 股</t>
        </is>
      </c>
      <c r="I106" s="7" t="inlineStr">
        <is>
          <t>Supertrend 翻空 · 價格跌破 EMA200  →  做空 ↓</t>
        </is>
      </c>
      <c r="J106" s="7" t="n">
        <v>67.170464</v>
      </c>
      <c r="K106" s="7" t="n">
        <v>71.63604599999999</v>
      </c>
      <c r="L106" s="7" t="n">
        <v>53.773717</v>
      </c>
      <c r="M106" s="19" t="n">
        <v>71.63604599999999</v>
      </c>
      <c r="N106" s="7" t="inlineStr">
        <is>
          <t>止損出場 SL  (-1.00R)</t>
        </is>
      </c>
      <c r="O106" s="7" t="n">
        <v>675.29</v>
      </c>
      <c r="P106" s="7" t="n">
        <v>-1</v>
      </c>
      <c r="Q106" s="7" t="n">
        <v>-675.29</v>
      </c>
      <c r="R106" s="7" t="n">
        <v>-6.65</v>
      </c>
      <c r="S106" s="7" t="n">
        <v>-7.23</v>
      </c>
      <c r="T106" s="7" t="n">
        <v>3.95</v>
      </c>
    </row>
    <row r="107">
      <c r="A107" s="7" t="inlineStr">
        <is>
          <t>2022-03-24</t>
        </is>
      </c>
      <c r="B107" s="7" t="inlineStr">
        <is>
          <t>2022-03-27</t>
        </is>
      </c>
      <c r="C107" s="7" t="n">
        <v>3</v>
      </c>
      <c r="D107" s="7" t="inlineStr">
        <is>
          <t>BYBIT:FILUSDT.P</t>
        </is>
      </c>
      <c r="E107" s="7" t="inlineStr">
        <is>
          <t>Crypto</t>
        </is>
      </c>
      <c r="F107" s="7" t="inlineStr">
        <is>
          <t>Volume Profile</t>
        </is>
      </c>
      <c r="G107" s="7" t="inlineStr">
        <is>
          <t>空 ▼</t>
        </is>
      </c>
      <c r="H107" s="19" t="inlineStr">
        <is>
          <t>492.58 股</t>
        </is>
      </c>
      <c r="I107" s="7" t="inlineStr">
        <is>
          <t>價格反彈至 POC 阻力區  →  做空 ↓</t>
        </is>
      </c>
      <c r="J107" s="7" t="n">
        <v>19.62</v>
      </c>
      <c r="K107" s="7" t="n">
        <v>23.066811</v>
      </c>
      <c r="L107" s="7" t="n">
        <v>9.279567</v>
      </c>
      <c r="M107" s="19" t="n">
        <v>23.066811</v>
      </c>
      <c r="N107" s="7" t="inlineStr">
        <is>
          <t>止損出場 SL  (-1.00R)</t>
        </is>
      </c>
      <c r="O107" s="7" t="n">
        <v>1697.84</v>
      </c>
      <c r="P107" s="7" t="n">
        <v>-1</v>
      </c>
      <c r="Q107" s="7" t="n">
        <v>-1697.84</v>
      </c>
      <c r="R107" s="7" t="n">
        <v>-17.57</v>
      </c>
      <c r="S107" s="7" t="n">
        <v>-20.95</v>
      </c>
      <c r="T107" s="7" t="n">
        <v>3.92</v>
      </c>
    </row>
    <row r="108">
      <c r="A108" s="7" t="inlineStr">
        <is>
          <t>2022-03-01</t>
        </is>
      </c>
      <c r="B108" s="7" t="inlineStr">
        <is>
          <t>2022-03-29</t>
        </is>
      </c>
      <c r="C108" s="7" t="n">
        <v>28</v>
      </c>
      <c r="D108" s="7" t="inlineStr">
        <is>
          <t>O</t>
        </is>
      </c>
      <c r="E108" s="7" t="inlineStr">
        <is>
          <t>US Stock</t>
        </is>
      </c>
      <c r="F108" s="7" t="inlineStr">
        <is>
          <t>Volume Profile</t>
        </is>
      </c>
      <c r="G108" s="7" t="inlineStr">
        <is>
          <t>空 ▼</t>
        </is>
      </c>
      <c r="H108" s="19" t="inlineStr">
        <is>
          <t>181.51 股</t>
        </is>
      </c>
      <c r="I108" s="7" t="inlineStr">
        <is>
          <t>價格反彈至 POC 阻力區  →  做空 ↓</t>
        </is>
      </c>
      <c r="J108" s="7" t="n">
        <v>53.054718</v>
      </c>
      <c r="K108" s="7" t="n">
        <v>56.377202</v>
      </c>
      <c r="L108" s="7" t="n">
        <v>43.087266</v>
      </c>
      <c r="M108" s="19" t="n">
        <v>56.377202</v>
      </c>
      <c r="N108" s="7" t="inlineStr">
        <is>
          <t>止損出場 SL  (-1.00R)</t>
        </is>
      </c>
      <c r="O108" s="7" t="n">
        <v>603.0700000000001</v>
      </c>
      <c r="P108" s="7" t="n">
        <v>-1</v>
      </c>
      <c r="Q108" s="7" t="n">
        <v>-603.0700000000001</v>
      </c>
      <c r="R108" s="7" t="n">
        <v>-6.26</v>
      </c>
      <c r="S108" s="7" t="n">
        <v>-7.29</v>
      </c>
      <c r="T108" s="7" t="n">
        <v>1.75</v>
      </c>
    </row>
    <row r="109">
      <c r="A109" s="6" t="inlineStr">
        <is>
          <t>2022-02-01</t>
        </is>
      </c>
      <c r="B109" s="6" t="inlineStr">
        <is>
          <t>2022-04-08</t>
        </is>
      </c>
      <c r="C109" s="6" t="n">
        <v>66</v>
      </c>
      <c r="D109" s="6" t="inlineStr">
        <is>
          <t>AVGO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1" t="inlineStr">
        <is>
          <t>186.43 股</t>
        </is>
      </c>
      <c r="I109" s="6" t="inlineStr">
        <is>
          <t>Supertrend 翻多 · 價格突破 EMA200  →  做多 ↑</t>
        </is>
      </c>
      <c r="J109" s="6" t="n">
        <v>54.789959</v>
      </c>
      <c r="K109" s="6" t="n">
        <v>55.101312</v>
      </c>
      <c r="L109" s="6" t="n">
        <v>73.118005</v>
      </c>
      <c r="M109" s="21" t="n">
        <v>55.101312</v>
      </c>
      <c r="N109" s="6" t="inlineStr">
        <is>
          <t>移動停利出場 TSL  (+0.05R)</t>
        </is>
      </c>
      <c r="O109" s="6" t="n">
        <v>1138.95</v>
      </c>
      <c r="P109" s="6" t="n">
        <v>0.05</v>
      </c>
      <c r="Q109" s="6" t="n">
        <v>58.04</v>
      </c>
      <c r="R109" s="6" t="n">
        <v>0.57</v>
      </c>
      <c r="S109" s="6" t="n">
        <v>-4.64</v>
      </c>
      <c r="T109" s="6" t="n">
        <v>8.960000000000001</v>
      </c>
    </row>
    <row r="110">
      <c r="A110" s="7" t="inlineStr">
        <is>
          <t>2022-03-17</t>
        </is>
      </c>
      <c r="B110" s="7" t="inlineStr">
        <is>
          <t>2022-04-12</t>
        </is>
      </c>
      <c r="C110" s="7" t="n">
        <v>26</v>
      </c>
      <c r="D110" s="7" t="inlineStr">
        <is>
          <t>3016.TW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0.08 張</t>
        </is>
      </c>
      <c r="I110" s="7" t="inlineStr">
        <is>
          <t>Supertrend 翻多 · 價格突破 EMA200  →  做多 ↑</t>
        </is>
      </c>
      <c r="J110" s="7" t="n">
        <v>114.50827</v>
      </c>
      <c r="K110" s="7" t="n">
        <v>97.23696200000001</v>
      </c>
      <c r="L110" s="7" t="n">
        <v>166.322195</v>
      </c>
      <c r="M110" s="19" t="n">
        <v>97.23696200000001</v>
      </c>
      <c r="N110" s="7" t="inlineStr">
        <is>
          <t>止損出場 SL  (-1.00R)</t>
        </is>
      </c>
      <c r="O110" s="7" t="n">
        <v>1425.04</v>
      </c>
      <c r="P110" s="7" t="n">
        <v>-1</v>
      </c>
      <c r="Q110" s="7" t="n">
        <v>-1425.04</v>
      </c>
      <c r="R110" s="7" t="n">
        <v>-15.08</v>
      </c>
      <c r="S110" s="7" t="n">
        <v>-13.82</v>
      </c>
      <c r="T110" s="7" t="n">
        <v>2.03</v>
      </c>
    </row>
    <row r="111">
      <c r="A111" s="6" t="inlineStr">
        <is>
          <t>2022-03-17</t>
        </is>
      </c>
      <c r="B111" s="6" t="inlineStr">
        <is>
          <t>2022-04-15</t>
        </is>
      </c>
      <c r="C111" s="6" t="n">
        <v>29</v>
      </c>
      <c r="D111" s="6" t="inlineStr">
        <is>
          <t>2892.TW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1" t="inlineStr">
        <is>
          <t>0.45 張</t>
        </is>
      </c>
      <c r="I111" s="6" t="inlineStr">
        <is>
          <t>Supertrend 翻多 · 價格突破 EMA200  →  做多 ↑</t>
        </is>
      </c>
      <c r="J111" s="6" t="n">
        <v>21.001595</v>
      </c>
      <c r="K111" s="6" t="n">
        <v>22.5381</v>
      </c>
      <c r="L111" s="6" t="n">
        <v>24.096548</v>
      </c>
      <c r="M111" s="21" t="n">
        <v>22.5381</v>
      </c>
      <c r="N111" s="6" t="inlineStr">
        <is>
          <t>移動停利出場 TSL  (+1.49R)</t>
        </is>
      </c>
      <c r="O111" s="6" t="n">
        <v>464.11</v>
      </c>
      <c r="P111" s="6" t="n">
        <v>1.49</v>
      </c>
      <c r="Q111" s="6" t="n">
        <v>691.23</v>
      </c>
      <c r="R111" s="6" t="n">
        <v>7.32</v>
      </c>
      <c r="S111" s="6" t="n">
        <v>1.69</v>
      </c>
      <c r="T111" s="6" t="n">
        <v>12.05</v>
      </c>
    </row>
    <row r="112">
      <c r="A112" s="6" t="inlineStr">
        <is>
          <t>2022-03-21</t>
        </is>
      </c>
      <c r="B112" s="6" t="inlineStr">
        <is>
          <t>2022-04-15</t>
        </is>
      </c>
      <c r="C112" s="6" t="n">
        <v>25</v>
      </c>
      <c r="D112" s="6" t="inlineStr">
        <is>
          <t>1218.TW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多 ▲</t>
        </is>
      </c>
      <c r="H112" s="21" t="inlineStr">
        <is>
          <t>0.38 張</t>
        </is>
      </c>
      <c r="I112" s="6" t="inlineStr">
        <is>
          <t>價格回測 POC 支撐區  →  做多 ↑</t>
        </is>
      </c>
      <c r="J112" s="6" t="n">
        <v>24.851177</v>
      </c>
      <c r="K112" s="6" t="n">
        <v>26.844998</v>
      </c>
      <c r="L112" s="6" t="n">
        <v>27.538558</v>
      </c>
      <c r="M112" s="21" t="n">
        <v>27.538558</v>
      </c>
      <c r="N112" s="6" t="inlineStr">
        <is>
          <t>止盈出場 TP 1:3  (+3.00R)</t>
        </is>
      </c>
      <c r="O112" s="6" t="n">
        <v>342.07</v>
      </c>
      <c r="P112" s="6" t="n">
        <v>3</v>
      </c>
      <c r="Q112" s="6" t="n">
        <v>1026.2</v>
      </c>
      <c r="R112" s="6" t="n">
        <v>10.81</v>
      </c>
      <c r="S112" s="6" t="n">
        <v>-1.79</v>
      </c>
      <c r="T112" s="6" t="n">
        <v>13.93</v>
      </c>
    </row>
    <row r="113">
      <c r="A113" s="6" t="inlineStr">
        <is>
          <t>2022-03-02</t>
        </is>
      </c>
      <c r="B113" s="6" t="inlineStr">
        <is>
          <t>2022-04-20</t>
        </is>
      </c>
      <c r="C113" s="6" t="n">
        <v>49</v>
      </c>
      <c r="D113" s="6" t="inlineStr">
        <is>
          <t>ETN</t>
        </is>
      </c>
      <c r="E113" s="6" t="inlineStr">
        <is>
          <t>US Stock</t>
        </is>
      </c>
      <c r="F113" s="6" t="inlineStr">
        <is>
          <t>Volume Profile</t>
        </is>
      </c>
      <c r="G113" s="6" t="inlineStr">
        <is>
          <t>空 ▼</t>
        </is>
      </c>
      <c r="H113" s="21" t="inlineStr">
        <is>
          <t>67.74 股</t>
        </is>
      </c>
      <c r="I113" s="6" t="inlineStr">
        <is>
          <t>價格反彈至 POC 阻力區  →  做空 ↓</t>
        </is>
      </c>
      <c r="J113" s="6" t="n">
        <v>142.169678</v>
      </c>
      <c r="K113" s="6" t="n">
        <v>141.082743</v>
      </c>
      <c r="L113" s="6" t="n">
        <v>101.515474</v>
      </c>
      <c r="M113" s="21" t="n">
        <v>141.082743</v>
      </c>
      <c r="N113" s="6" t="inlineStr">
        <is>
          <t>移動停利出場 TSL  (+0.08R)</t>
        </is>
      </c>
      <c r="O113" s="6" t="n">
        <v>917.92</v>
      </c>
      <c r="P113" s="6" t="n">
        <v>0.08</v>
      </c>
      <c r="Q113" s="6" t="n">
        <v>73.62</v>
      </c>
      <c r="R113" s="6" t="n">
        <v>0.76</v>
      </c>
      <c r="S113" s="6" t="n">
        <v>-4.09</v>
      </c>
      <c r="T113" s="6" t="n">
        <v>7.55</v>
      </c>
    </row>
    <row r="114">
      <c r="A114" s="6" t="inlineStr">
        <is>
          <t>2022-02-03</t>
        </is>
      </c>
      <c r="B114" s="6" t="inlineStr">
        <is>
          <t>2022-04-25</t>
        </is>
      </c>
      <c r="C114" s="6" t="n">
        <v>81</v>
      </c>
      <c r="D114" s="6" t="inlineStr">
        <is>
          <t>TMUS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21" t="inlineStr">
        <is>
          <t>87.96 股</t>
        </is>
      </c>
      <c r="I114" s="6" t="inlineStr">
        <is>
          <t>Supertrend 翻多 · 價格突破 EMA200  →  做多 ↑</t>
        </is>
      </c>
      <c r="J114" s="6" t="n">
        <v>116.127869</v>
      </c>
      <c r="K114" s="6" t="n">
        <v>121.944649</v>
      </c>
      <c r="L114" s="6" t="n">
        <v>149.626938</v>
      </c>
      <c r="M114" s="21" t="n">
        <v>121.944649</v>
      </c>
      <c r="N114" s="6" t="inlineStr">
        <is>
          <t>移動停利出場 TSL  (+0.52R)</t>
        </is>
      </c>
      <c r="O114" s="6" t="n">
        <v>982.17</v>
      </c>
      <c r="P114" s="6" t="n">
        <v>0.52</v>
      </c>
      <c r="Q114" s="6" t="n">
        <v>511.63</v>
      </c>
      <c r="R114" s="6" t="n">
        <v>5.01</v>
      </c>
      <c r="S114" s="6" t="n">
        <v>-1.24</v>
      </c>
      <c r="T114" s="6" t="n">
        <v>11.65</v>
      </c>
    </row>
    <row r="115">
      <c r="A115" s="7" t="inlineStr">
        <is>
          <t>2022-03-14</t>
        </is>
      </c>
      <c r="B115" s="7" t="inlineStr">
        <is>
          <t>2022-04-26</t>
        </is>
      </c>
      <c r="C115" s="7" t="n">
        <v>43</v>
      </c>
      <c r="D115" s="7" t="inlineStr">
        <is>
          <t>2363.TW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0.34 張</t>
        </is>
      </c>
      <c r="I115" s="7" t="inlineStr">
        <is>
          <t>Supertrend 翻多 · 價格突破 EMA200  →  做多 ↑</t>
        </is>
      </c>
      <c r="J115" s="7" t="n">
        <v>28.341602</v>
      </c>
      <c r="K115" s="7" t="n">
        <v>25.880078</v>
      </c>
      <c r="L115" s="7" t="n">
        <v>35.726176</v>
      </c>
      <c r="M115" s="19" t="n">
        <v>25.880078</v>
      </c>
      <c r="N115" s="7" t="inlineStr">
        <is>
          <t>止損出場 SL  (-1.00R)</t>
        </is>
      </c>
      <c r="O115" s="7" t="n">
        <v>835.4299999999999</v>
      </c>
      <c r="P115" s="7" t="n">
        <v>-1</v>
      </c>
      <c r="Q115" s="7" t="n">
        <v>-835.4299999999999</v>
      </c>
      <c r="R115" s="7" t="n">
        <v>-8.69</v>
      </c>
      <c r="S115" s="7" t="n">
        <v>-8.33</v>
      </c>
      <c r="T115" s="7" t="n">
        <v>1.46</v>
      </c>
    </row>
    <row r="116">
      <c r="A116" s="7" t="inlineStr">
        <is>
          <t>2022-04-08</t>
        </is>
      </c>
      <c r="B116" s="7" t="inlineStr">
        <is>
          <t>2022-04-26</t>
        </is>
      </c>
      <c r="C116" s="7" t="n">
        <v>18</v>
      </c>
      <c r="D116" s="7" t="inlineStr">
        <is>
          <t>ARE</t>
        </is>
      </c>
      <c r="E116" s="7" t="inlineStr">
        <is>
          <t>US Stock</t>
        </is>
      </c>
      <c r="F116" s="7" t="inlineStr">
        <is>
          <t>Volume Profile</t>
        </is>
      </c>
      <c r="G116" s="7" t="inlineStr">
        <is>
          <t>多 ▲</t>
        </is>
      </c>
      <c r="H116" s="19" t="inlineStr">
        <is>
          <t>56.01 股</t>
        </is>
      </c>
      <c r="I116" s="7" t="inlineStr">
        <is>
          <t>價格回測 POC 支撐區  →  做多 ↑</t>
        </is>
      </c>
      <c r="J116" s="7" t="n">
        <v>167.350647</v>
      </c>
      <c r="K116" s="7" t="n">
        <v>157.050503</v>
      </c>
      <c r="L116" s="7" t="n">
        <v>198.251078</v>
      </c>
      <c r="M116" s="19" t="n">
        <v>157.050503</v>
      </c>
      <c r="N116" s="7" t="inlineStr">
        <is>
          <t>止損出場 SL  (-1.00R)</t>
        </is>
      </c>
      <c r="O116" s="7" t="n">
        <v>576.87</v>
      </c>
      <c r="P116" s="7" t="n">
        <v>-1</v>
      </c>
      <c r="Q116" s="7" t="n">
        <v>-576.87</v>
      </c>
      <c r="R116" s="7" t="n">
        <v>-6.15</v>
      </c>
      <c r="S116" s="7" t="n">
        <v>-6.06</v>
      </c>
      <c r="T116" s="7" t="n">
        <v>-0.9399999999999999</v>
      </c>
    </row>
    <row r="117">
      <c r="A117" s="7" t="inlineStr">
        <is>
          <t>2022-03-23</t>
        </is>
      </c>
      <c r="B117" s="7" t="inlineStr">
        <is>
          <t>2022-04-26</t>
        </is>
      </c>
      <c r="C117" s="7" t="n">
        <v>34</v>
      </c>
      <c r="D117" s="7" t="inlineStr">
        <is>
          <t>5871.TW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0.05 張</t>
        </is>
      </c>
      <c r="I117" s="7" t="inlineStr">
        <is>
          <t>Supertrend 翻多 · 價格突破 EMA200  →  做多 ↑</t>
        </is>
      </c>
      <c r="J117" s="7" t="n">
        <v>196.15036</v>
      </c>
      <c r="K117" s="7" t="n">
        <v>179.694624</v>
      </c>
      <c r="L117" s="7" t="n">
        <v>245.517568</v>
      </c>
      <c r="M117" s="19" t="n">
        <v>179.694624</v>
      </c>
      <c r="N117" s="7" t="inlineStr">
        <is>
          <t>止損出場 SL  (-1.00R)</t>
        </is>
      </c>
      <c r="O117" s="7" t="n">
        <v>810.79</v>
      </c>
      <c r="P117" s="7" t="n">
        <v>-1</v>
      </c>
      <c r="Q117" s="7" t="n">
        <v>-810.79</v>
      </c>
      <c r="R117" s="7" t="n">
        <v>-8.390000000000001</v>
      </c>
      <c r="S117" s="7" t="n">
        <v>-7.25</v>
      </c>
      <c r="T117" s="7" t="n">
        <v>1.96</v>
      </c>
    </row>
    <row r="118">
      <c r="A118" s="7" t="inlineStr">
        <is>
          <t>2022-03-01</t>
        </is>
      </c>
      <c r="B118" s="7" t="inlineStr">
        <is>
          <t>2022-05-05</t>
        </is>
      </c>
      <c r="C118" s="7" t="n">
        <v>65</v>
      </c>
      <c r="D118" s="7" t="inlineStr">
        <is>
          <t>BYBIT:BTCUSDT.P</t>
        </is>
      </c>
      <c r="E118" s="7" t="inlineStr">
        <is>
          <t>Crypto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0.22 股</t>
        </is>
      </c>
      <c r="I118" s="7" t="inlineStr">
        <is>
          <t>Supertrend 翻多 · 價格突破 EMA200  →  做多 ↑</t>
        </is>
      </c>
      <c r="J118" s="7" t="n">
        <v>44389.5</v>
      </c>
      <c r="K118" s="7" t="n">
        <v>36582.535031</v>
      </c>
      <c r="L118" s="7" t="n">
        <v>67810.39490699999</v>
      </c>
      <c r="M118" s="19" t="n">
        <v>36582.535031</v>
      </c>
      <c r="N118" s="7" t="inlineStr">
        <is>
          <t>止損出場 SL  (-1.00R)</t>
        </is>
      </c>
      <c r="O118" s="7" t="n">
        <v>1693.67</v>
      </c>
      <c r="P118" s="7" t="n">
        <v>-1</v>
      </c>
      <c r="Q118" s="7" t="n">
        <v>-1693.67</v>
      </c>
      <c r="R118" s="7" t="n">
        <v>-17.59</v>
      </c>
      <c r="S118" s="7" t="n">
        <v>-17.71</v>
      </c>
      <c r="T118" s="7" t="n">
        <v>6.82</v>
      </c>
    </row>
    <row r="119">
      <c r="A119" s="7" t="inlineStr">
        <is>
          <t>2022-04-12</t>
        </is>
      </c>
      <c r="B119" s="7" t="inlineStr">
        <is>
          <t>2022-05-06</t>
        </is>
      </c>
      <c r="C119" s="7" t="n">
        <v>24</v>
      </c>
      <c r="D119" s="7" t="inlineStr">
        <is>
          <t>2881.TW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多 ▲</t>
        </is>
      </c>
      <c r="H119" s="19" t="inlineStr">
        <is>
          <t>0.17 張</t>
        </is>
      </c>
      <c r="I119" s="7" t="inlineStr">
        <is>
          <t>價格回測 POC 支撐區  →  做多 ↑</t>
        </is>
      </c>
      <c r="J119" s="7" t="n">
        <v>54.30212</v>
      </c>
      <c r="K119" s="7" t="n">
        <v>51.660151</v>
      </c>
      <c r="L119" s="7" t="n">
        <v>62.228029</v>
      </c>
      <c r="M119" s="19" t="n">
        <v>51.660151</v>
      </c>
      <c r="N119" s="7" t="inlineStr">
        <is>
          <t>止損出場 SL  (-1.00R)</t>
        </is>
      </c>
      <c r="O119" s="7" t="n">
        <v>449.08</v>
      </c>
      <c r="P119" s="7" t="n">
        <v>-1</v>
      </c>
      <c r="Q119" s="7" t="n">
        <v>-449.08</v>
      </c>
      <c r="R119" s="7" t="n">
        <v>-4.87</v>
      </c>
      <c r="S119" s="7" t="n">
        <v>-5.94</v>
      </c>
      <c r="T119" s="7" t="n">
        <v>0.79</v>
      </c>
    </row>
    <row r="120">
      <c r="A120" s="6" t="inlineStr">
        <is>
          <t>2022-04-26</t>
        </is>
      </c>
      <c r="B120" s="6" t="inlineStr">
        <is>
          <t>2022-05-06</t>
        </is>
      </c>
      <c r="C120" s="6" t="n">
        <v>10</v>
      </c>
      <c r="D120" s="6" t="inlineStr">
        <is>
          <t>2915.TW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多 ▲</t>
        </is>
      </c>
      <c r="H120" s="21" t="inlineStr">
        <is>
          <t>0.10 張</t>
        </is>
      </c>
      <c r="I120" s="6" t="inlineStr">
        <is>
          <t>Supertrend 翻多 · 價格突破 EMA200  →  做多 ↑</t>
        </is>
      </c>
      <c r="J120" s="6" t="n">
        <v>88.61945299999999</v>
      </c>
      <c r="K120" s="6" t="n">
        <v>89.53518099999999</v>
      </c>
      <c r="L120" s="6" t="n">
        <v>116.082326</v>
      </c>
      <c r="M120" s="21" t="n">
        <v>89.53518099999999</v>
      </c>
      <c r="N120" s="6" t="inlineStr">
        <is>
          <t>移動停利出場 TSL  (+0.10R)</t>
        </is>
      </c>
      <c r="O120" s="6" t="n">
        <v>954.29</v>
      </c>
      <c r="P120" s="6" t="n">
        <v>0.1</v>
      </c>
      <c r="Q120" s="6" t="n">
        <v>95.45999999999999</v>
      </c>
      <c r="R120" s="6" t="n">
        <v>1.03</v>
      </c>
      <c r="S120" s="6" t="n">
        <v>-8.6</v>
      </c>
      <c r="T120" s="6" t="n">
        <v>12.22</v>
      </c>
    </row>
    <row r="121">
      <c r="A121" s="6" t="inlineStr">
        <is>
          <t>2022-03-25</t>
        </is>
      </c>
      <c r="B121" s="6" t="inlineStr">
        <is>
          <t>2022-05-09</t>
        </is>
      </c>
      <c r="C121" s="6" t="n">
        <v>45</v>
      </c>
      <c r="D121" s="6" t="inlineStr">
        <is>
          <t>FDX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21" t="inlineStr">
        <is>
          <t>46.15 股</t>
        </is>
      </c>
      <c r="I121" s="6" t="inlineStr">
        <is>
          <t>價格反彈至 POC 阻力區  →  做空 ↓</t>
        </is>
      </c>
      <c r="J121" s="6" t="n">
        <v>207.931519</v>
      </c>
      <c r="K121" s="6" t="n">
        <v>195.076808</v>
      </c>
      <c r="L121" s="6" t="n">
        <v>147.599787</v>
      </c>
      <c r="M121" s="21" t="n">
        <v>195.076808</v>
      </c>
      <c r="N121" s="6" t="inlineStr">
        <is>
          <t>移動停利出場 TSL  (+0.64R)</t>
        </is>
      </c>
      <c r="O121" s="6" t="n">
        <v>928.1900000000001</v>
      </c>
      <c r="P121" s="6" t="n">
        <v>0.64</v>
      </c>
      <c r="Q121" s="6" t="n">
        <v>593.3</v>
      </c>
      <c r="R121" s="6" t="n">
        <v>6.18</v>
      </c>
      <c r="S121" s="6" t="n">
        <v>-5.3</v>
      </c>
      <c r="T121" s="6" t="n">
        <v>13.04</v>
      </c>
    </row>
    <row r="122">
      <c r="A122" s="7" t="inlineStr">
        <is>
          <t>2022-03-14</t>
        </is>
      </c>
      <c r="B122" s="7" t="inlineStr">
        <is>
          <t>2022-05-16</t>
        </is>
      </c>
      <c r="C122" s="7" t="n">
        <v>63</v>
      </c>
      <c r="D122" s="7" t="inlineStr">
        <is>
          <t>2356.TW</t>
        </is>
      </c>
      <c r="E122" s="7" t="inlineStr">
        <is>
          <t>TW Stock</t>
        </is>
      </c>
      <c r="F122" s="7" t="inlineStr">
        <is>
          <t>Volume Profile</t>
        </is>
      </c>
      <c r="G122" s="7" t="inlineStr">
        <is>
          <t>空 ▼</t>
        </is>
      </c>
      <c r="H122" s="19" t="inlineStr">
        <is>
          <t>0.45 張</t>
        </is>
      </c>
      <c r="I122" s="7" t="inlineStr">
        <is>
          <t>價格反彈至 POC 阻力區  →  做空 ↓</t>
        </is>
      </c>
      <c r="J122" s="7" t="n">
        <v>21.422295</v>
      </c>
      <c r="K122" s="7" t="n">
        <v>22.426465</v>
      </c>
      <c r="L122" s="7" t="n">
        <v>18.409785</v>
      </c>
      <c r="M122" s="19" t="n">
        <v>22.426465</v>
      </c>
      <c r="N122" s="7" t="inlineStr">
        <is>
          <t>止損出場 SL  (-1.00R)</t>
        </is>
      </c>
      <c r="O122" s="7" t="n">
        <v>450.89</v>
      </c>
      <c r="P122" s="7" t="n">
        <v>-1</v>
      </c>
      <c r="Q122" s="7" t="n">
        <v>-450.89</v>
      </c>
      <c r="R122" s="7" t="n">
        <v>-4.69</v>
      </c>
      <c r="S122" s="7" t="n">
        <v>-5.38</v>
      </c>
      <c r="T122" s="7" t="n">
        <v>2.19</v>
      </c>
    </row>
    <row r="123">
      <c r="A123" s="7" t="inlineStr">
        <is>
          <t>2022-04-15</t>
        </is>
      </c>
      <c r="B123" s="7" t="inlineStr">
        <is>
          <t>2022-05-20</t>
        </is>
      </c>
      <c r="C123" s="7" t="n">
        <v>35</v>
      </c>
      <c r="D123" s="7" t="inlineStr">
        <is>
          <t>2317.TW</t>
        </is>
      </c>
      <c r="E123" s="7" t="inlineStr">
        <is>
          <t>TW Stock</t>
        </is>
      </c>
      <c r="F123" s="7" t="inlineStr">
        <is>
          <t>Volume Profile</t>
        </is>
      </c>
      <c r="G123" s="7" t="inlineStr">
        <is>
          <t>空 ▼</t>
        </is>
      </c>
      <c r="H123" s="19" t="inlineStr">
        <is>
          <t>0.11 張</t>
        </is>
      </c>
      <c r="I123" s="7" t="inlineStr">
        <is>
          <t>價格反彈至 POC 阻力區  →  做空 ↓</t>
        </is>
      </c>
      <c r="J123" s="7" t="n">
        <v>87.90473900000001</v>
      </c>
      <c r="K123" s="7" t="n">
        <v>92.110467</v>
      </c>
      <c r="L123" s="7" t="n">
        <v>75.287556</v>
      </c>
      <c r="M123" s="19" t="n">
        <v>92.110467</v>
      </c>
      <c r="N123" s="7" t="inlineStr">
        <is>
          <t>止損出場 SL  (-1.00R)</t>
        </is>
      </c>
      <c r="O123" s="7" t="n">
        <v>449.83</v>
      </c>
      <c r="P123" s="7" t="n">
        <v>-1</v>
      </c>
      <c r="Q123" s="7" t="n">
        <v>-449.83</v>
      </c>
      <c r="R123" s="7" t="n">
        <v>-4.78</v>
      </c>
      <c r="S123" s="7" t="n">
        <v>-4.37</v>
      </c>
      <c r="T123" s="7" t="n">
        <v>2.91</v>
      </c>
    </row>
    <row r="124">
      <c r="A124" s="6" t="inlineStr">
        <is>
          <t>2022-04-21</t>
        </is>
      </c>
      <c r="B124" s="6" t="inlineStr">
        <is>
          <t>2022-05-23</t>
        </is>
      </c>
      <c r="C124" s="6" t="n">
        <v>32</v>
      </c>
      <c r="D124" s="6" t="inlineStr">
        <is>
          <t>CMCSA</t>
        </is>
      </c>
      <c r="E124" s="6" t="inlineStr">
        <is>
          <t>US Stock</t>
        </is>
      </c>
      <c r="F124" s="6" t="inlineStr">
        <is>
          <t>Volume Profile</t>
        </is>
      </c>
      <c r="G124" s="6" t="inlineStr">
        <is>
          <t>空 ▼</t>
        </is>
      </c>
      <c r="H124" s="21" t="inlineStr">
        <is>
          <t>244.66 股</t>
        </is>
      </c>
      <c r="I124" s="6" t="inlineStr">
        <is>
          <t>價格反彈至 POC 阻力區  →  做空 ↓</t>
        </is>
      </c>
      <c r="J124" s="6" t="n">
        <v>38.458336</v>
      </c>
      <c r="K124" s="6" t="n">
        <v>35.168587</v>
      </c>
      <c r="L124" s="6" t="n">
        <v>30.950178</v>
      </c>
      <c r="M124" s="21" t="n">
        <v>35.168587</v>
      </c>
      <c r="N124" s="6" t="inlineStr">
        <is>
          <t>移動停利出場 TSL  (+1.31R)</t>
        </is>
      </c>
      <c r="O124" s="6" t="n">
        <v>612.3200000000001</v>
      </c>
      <c r="P124" s="6" t="n">
        <v>1.31</v>
      </c>
      <c r="Q124" s="6" t="n">
        <v>804.88</v>
      </c>
      <c r="R124" s="6" t="n">
        <v>8.550000000000001</v>
      </c>
      <c r="S124" s="6" t="n">
        <v>2.62</v>
      </c>
      <c r="T124" s="6" t="n">
        <v>15.3</v>
      </c>
    </row>
    <row r="125">
      <c r="A125" s="6" t="inlineStr">
        <is>
          <t>2022-03-17</t>
        </is>
      </c>
      <c r="B125" s="6" t="inlineStr">
        <is>
          <t>2022-06-01</t>
        </is>
      </c>
      <c r="C125" s="6" t="n">
        <v>76</v>
      </c>
      <c r="D125" s="6" t="inlineStr">
        <is>
          <t>MU</t>
        </is>
      </c>
      <c r="E125" s="6" t="inlineStr">
        <is>
          <t>US Stock</t>
        </is>
      </c>
      <c r="F125" s="6" t="inlineStr">
        <is>
          <t>Volume Profile</t>
        </is>
      </c>
      <c r="G125" s="6" t="inlineStr">
        <is>
          <t>空 ▼</t>
        </is>
      </c>
      <c r="H125" s="21" t="inlineStr">
        <is>
          <t>120.01 股</t>
        </is>
      </c>
      <c r="I125" s="6" t="inlineStr">
        <is>
          <t>價格反彈至 POC 阻力區  →  做空 ↓</t>
        </is>
      </c>
      <c r="J125" s="6" t="n">
        <v>78.723732</v>
      </c>
      <c r="K125" s="6" t="n">
        <v>73.632755</v>
      </c>
      <c r="L125" s="6" t="n">
        <v>35.858804</v>
      </c>
      <c r="M125" s="21" t="n">
        <v>73.632755</v>
      </c>
      <c r="N125" s="6" t="inlineStr">
        <is>
          <t>移動停利出場 TSL  (+0.36R)</t>
        </is>
      </c>
      <c r="O125" s="6" t="n">
        <v>1714.8</v>
      </c>
      <c r="P125" s="6" t="n">
        <v>0.36</v>
      </c>
      <c r="Q125" s="6" t="n">
        <v>610.99</v>
      </c>
      <c r="R125" s="6" t="n">
        <v>6.47</v>
      </c>
      <c r="S125" s="6" t="n">
        <v>-1.9</v>
      </c>
      <c r="T125" s="6" t="n">
        <v>17.34</v>
      </c>
    </row>
    <row r="126">
      <c r="A126" s="6" t="inlineStr">
        <is>
          <t>2022-04-26</t>
        </is>
      </c>
      <c r="B126" s="6" t="inlineStr">
        <is>
          <t>2022-06-02</t>
        </is>
      </c>
      <c r="C126" s="6" t="n">
        <v>37</v>
      </c>
      <c r="D126" s="6" t="inlineStr">
        <is>
          <t>TSLA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1" t="inlineStr">
        <is>
          <t>31.62 股</t>
        </is>
      </c>
      <c r="I126" s="6" t="inlineStr">
        <is>
          <t>Supertrend 翻空 · 價格跌破 EMA200  →  做空 ↓</t>
        </is>
      </c>
      <c r="J126" s="6" t="n">
        <v>292.140015</v>
      </c>
      <c r="K126" s="6" t="n">
        <v>262.979169</v>
      </c>
      <c r="L126" s="6" t="n">
        <v>122.4696</v>
      </c>
      <c r="M126" s="21" t="n">
        <v>262.979169</v>
      </c>
      <c r="N126" s="6" t="inlineStr">
        <is>
          <t>移動停利出場 TSL  (+0.52R)</t>
        </is>
      </c>
      <c r="O126" s="6" t="n">
        <v>1788.46</v>
      </c>
      <c r="P126" s="6" t="n">
        <v>0.52</v>
      </c>
      <c r="Q126" s="6" t="n">
        <v>922.13</v>
      </c>
      <c r="R126" s="6" t="n">
        <v>9.98</v>
      </c>
      <c r="S126" s="6" t="n">
        <v>-8.69</v>
      </c>
      <c r="T126" s="6" t="n">
        <v>28.33</v>
      </c>
    </row>
    <row r="127">
      <c r="A127" s="6" t="inlineStr">
        <is>
          <t>2022-03-29</t>
        </is>
      </c>
      <c r="B127" s="6" t="inlineStr">
        <is>
          <t>2022-06-03</t>
        </is>
      </c>
      <c r="C127" s="6" t="n">
        <v>66</v>
      </c>
      <c r="D127" s="6" t="inlineStr">
        <is>
          <t>HD</t>
        </is>
      </c>
      <c r="E127" s="6" t="inlineStr">
        <is>
          <t>US Stock</t>
        </is>
      </c>
      <c r="F127" s="6" t="inlineStr">
        <is>
          <t>Volume Profile</t>
        </is>
      </c>
      <c r="G127" s="6" t="inlineStr">
        <is>
          <t>空 ▼</t>
        </is>
      </c>
      <c r="H127" s="21" t="inlineStr">
        <is>
          <t>32.64 股</t>
        </is>
      </c>
      <c r="I127" s="6" t="inlineStr">
        <is>
          <t>價格反彈至 POC 阻力區  →  做空 ↓</t>
        </is>
      </c>
      <c r="J127" s="6" t="n">
        <v>286.968903</v>
      </c>
      <c r="K127" s="6" t="n">
        <v>279.709763</v>
      </c>
      <c r="L127" s="6" t="n">
        <v>212.114639</v>
      </c>
      <c r="M127" s="21" t="n">
        <v>279.709763</v>
      </c>
      <c r="N127" s="6" t="inlineStr">
        <is>
          <t>移動停利出場 TSL  (+0.29R)</t>
        </is>
      </c>
      <c r="O127" s="6" t="n">
        <v>814.4299999999999</v>
      </c>
      <c r="P127" s="6" t="n">
        <v>0.29</v>
      </c>
      <c r="Q127" s="6" t="n">
        <v>236.94</v>
      </c>
      <c r="R127" s="6" t="n">
        <v>2.53</v>
      </c>
      <c r="S127" s="6" t="n">
        <v>0.76</v>
      </c>
      <c r="T127" s="6" t="n">
        <v>10.94</v>
      </c>
    </row>
    <row r="128">
      <c r="A128" s="6" t="inlineStr">
        <is>
          <t>2022-04-25</t>
        </is>
      </c>
      <c r="B128" s="6" t="inlineStr">
        <is>
          <t>2022-06-08</t>
        </is>
      </c>
      <c r="C128" s="6" t="n">
        <v>44</v>
      </c>
      <c r="D128" s="6" t="inlineStr">
        <is>
          <t>MRVL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空 ▼</t>
        </is>
      </c>
      <c r="H128" s="21" t="inlineStr">
        <is>
          <t>158.36 股</t>
        </is>
      </c>
      <c r="I128" s="6" t="inlineStr">
        <is>
          <t>價格反彈至 POC 阻力區  →  做空 ↓</t>
        </is>
      </c>
      <c r="J128" s="6" t="n">
        <v>59.740719</v>
      </c>
      <c r="K128" s="6" t="n">
        <v>59.510345</v>
      </c>
      <c r="L128" s="6" t="n">
        <v>30.376387</v>
      </c>
      <c r="M128" s="21" t="n">
        <v>59.510345</v>
      </c>
      <c r="N128" s="6" t="inlineStr">
        <is>
          <t>移動停利出場 TSL  (+0.02R)</t>
        </is>
      </c>
      <c r="O128" s="6" t="n">
        <v>1550.03</v>
      </c>
      <c r="P128" s="6" t="n">
        <v>0.02</v>
      </c>
      <c r="Q128" s="6" t="n">
        <v>36.48</v>
      </c>
      <c r="R128" s="6" t="n">
        <v>0.39</v>
      </c>
      <c r="S128" s="6" t="n">
        <v>-3.66</v>
      </c>
      <c r="T128" s="6" t="n">
        <v>13.68</v>
      </c>
    </row>
    <row r="129">
      <c r="A129" s="6" t="inlineStr">
        <is>
          <t>2022-04-08</t>
        </is>
      </c>
      <c r="B129" s="6" t="inlineStr">
        <is>
          <t>2022-06-12</t>
        </is>
      </c>
      <c r="C129" s="6" t="n">
        <v>65</v>
      </c>
      <c r="D129" s="6" t="inlineStr">
        <is>
          <t>BYBIT:LTCUSDT.P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空 ▼</t>
        </is>
      </c>
      <c r="H129" s="21" t="inlineStr">
        <is>
          <t>84.68 股</t>
        </is>
      </c>
      <c r="I129" s="6" t="inlineStr">
        <is>
          <t>Supertrend 翻空 · 價格跌破 EMA200  →  做空 ↓</t>
        </is>
      </c>
      <c r="J129" s="6" t="n">
        <v>110.69</v>
      </c>
      <c r="K129" s="6" t="n">
        <v>62.426065</v>
      </c>
      <c r="L129" s="6" t="n">
        <v>49.100157</v>
      </c>
      <c r="M129" s="21" t="n">
        <v>49.100157</v>
      </c>
      <c r="N129" s="6" t="inlineStr">
        <is>
          <t>止盈出場 TP 1:3  (+3.00R)</t>
        </is>
      </c>
      <c r="O129" s="6" t="n">
        <v>1738.37</v>
      </c>
      <c r="P129" s="6" t="n">
        <v>3</v>
      </c>
      <c r="Q129" s="6" t="n">
        <v>5215.12</v>
      </c>
      <c r="R129" s="6" t="n">
        <v>55.64</v>
      </c>
      <c r="S129" s="6" t="n">
        <v>-3.24</v>
      </c>
      <c r="T129" s="6" t="n">
        <v>56.71</v>
      </c>
    </row>
    <row r="130">
      <c r="A130" s="6" t="inlineStr">
        <is>
          <t>2022-05-16</t>
        </is>
      </c>
      <c r="B130" s="6" t="inlineStr">
        <is>
          <t>2022-06-14</t>
        </is>
      </c>
      <c r="C130" s="6" t="n">
        <v>29</v>
      </c>
      <c r="D130" s="6" t="inlineStr">
        <is>
          <t>2206.TW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21" t="inlineStr">
        <is>
          <t>0.36 張</t>
        </is>
      </c>
      <c r="I130" s="6" t="inlineStr">
        <is>
          <t>Supertrend 翻多 · 價格突破 EMA200  →  做多 ↑</t>
        </is>
      </c>
      <c r="J130" s="6" t="n">
        <v>24.942244</v>
      </c>
      <c r="K130" s="6" t="n">
        <v>26.130701</v>
      </c>
      <c r="L130" s="6" t="n">
        <v>29.24807</v>
      </c>
      <c r="M130" s="21" t="n">
        <v>26.130701</v>
      </c>
      <c r="N130" s="6" t="inlineStr">
        <is>
          <t>移動停利出場 TSL  (+0.83R)</t>
        </is>
      </c>
      <c r="O130" s="6" t="n">
        <v>520.64</v>
      </c>
      <c r="P130" s="6" t="n">
        <v>0.83</v>
      </c>
      <c r="Q130" s="6" t="n">
        <v>431.11</v>
      </c>
      <c r="R130" s="6" t="n">
        <v>4.76</v>
      </c>
      <c r="S130" s="6" t="n">
        <v>-0.6899999999999999</v>
      </c>
      <c r="T130" s="6" t="n">
        <v>11.07</v>
      </c>
    </row>
    <row r="131">
      <c r="A131" s="6" t="inlineStr">
        <is>
          <t>2022-04-15</t>
        </is>
      </c>
      <c r="B131" s="6" t="inlineStr">
        <is>
          <t>2022-06-16</t>
        </is>
      </c>
      <c r="C131" s="6" t="n">
        <v>62</v>
      </c>
      <c r="D131" s="6" t="inlineStr">
        <is>
          <t>2371.TW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多 ▲</t>
        </is>
      </c>
      <c r="H131" s="21" t="inlineStr">
        <is>
          <t>0.29 張</t>
        </is>
      </c>
      <c r="I131" s="6" t="inlineStr">
        <is>
          <t>價格回測 POC 支撐區  →  做多 ↑</t>
        </is>
      </c>
      <c r="J131" s="6" t="n">
        <v>32.706116</v>
      </c>
      <c r="K131" s="6" t="n">
        <v>33.27603</v>
      </c>
      <c r="L131" s="6" t="n">
        <v>41.402893</v>
      </c>
      <c r="M131" s="21" t="n">
        <v>33.27603</v>
      </c>
      <c r="N131" s="6" t="inlineStr">
        <is>
          <t>移動停利出場 TSL  (+0.20R)</t>
        </is>
      </c>
      <c r="O131" s="6" t="n">
        <v>833.35</v>
      </c>
      <c r="P131" s="6" t="n">
        <v>0.2</v>
      </c>
      <c r="Q131" s="6" t="n">
        <v>163.83</v>
      </c>
      <c r="R131" s="6" t="n">
        <v>1.74</v>
      </c>
      <c r="S131" s="6" t="n">
        <v>-4.11</v>
      </c>
      <c r="T131" s="6" t="n">
        <v>7.62</v>
      </c>
    </row>
    <row r="132">
      <c r="A132" s="7" t="inlineStr">
        <is>
          <t>2022-04-26</t>
        </is>
      </c>
      <c r="B132" s="7" t="inlineStr">
        <is>
          <t>2022-06-22</t>
        </is>
      </c>
      <c r="C132" s="7" t="n">
        <v>57</v>
      </c>
      <c r="D132" s="7" t="inlineStr">
        <is>
          <t>1203.TW</t>
        </is>
      </c>
      <c r="E132" s="7" t="inlineStr">
        <is>
          <t>TW Stock</t>
        </is>
      </c>
      <c r="F132" s="7" t="inlineStr">
        <is>
          <t>Volume Profile</t>
        </is>
      </c>
      <c r="G132" s="7" t="inlineStr">
        <is>
          <t>空 ▼</t>
        </is>
      </c>
      <c r="H132" s="19" t="inlineStr">
        <is>
          <t>0.31 張</t>
        </is>
      </c>
      <c r="I132" s="7" t="inlineStr">
        <is>
          <t>價格反彈至 POC 阻力區  →  做空 ↓</t>
        </is>
      </c>
      <c r="J132" s="7" t="n">
        <v>29.447662</v>
      </c>
      <c r="K132" s="7" t="n">
        <v>30.805305</v>
      </c>
      <c r="L132" s="7" t="n">
        <v>25.374734</v>
      </c>
      <c r="M132" s="19" t="n">
        <v>30.805305</v>
      </c>
      <c r="N132" s="7" t="inlineStr">
        <is>
          <t>止損出場 SL  (-1.00R)</t>
        </is>
      </c>
      <c r="O132" s="7" t="n">
        <v>425.91</v>
      </c>
      <c r="P132" s="7" t="n">
        <v>-1</v>
      </c>
      <c r="Q132" s="7" t="n">
        <v>-425.91</v>
      </c>
      <c r="R132" s="7" t="n">
        <v>-4.61</v>
      </c>
      <c r="S132" s="7" t="n">
        <v>-3.49</v>
      </c>
      <c r="T132" s="7" t="n">
        <v>1.37</v>
      </c>
    </row>
    <row r="133">
      <c r="A133" s="6" t="inlineStr">
        <is>
          <t>2022-05-25</t>
        </is>
      </c>
      <c r="B133" s="6" t="inlineStr">
        <is>
          <t>2022-06-23</t>
        </is>
      </c>
      <c r="C133" s="6" t="n">
        <v>29</v>
      </c>
      <c r="D133" s="6" t="inlineStr">
        <is>
          <t>2373.TW</t>
        </is>
      </c>
      <c r="E133" s="6" t="inlineStr">
        <is>
          <t>TW Stock</t>
        </is>
      </c>
      <c r="F133" s="6" t="inlineStr">
        <is>
          <t>Volume Profile</t>
        </is>
      </c>
      <c r="G133" s="6" t="inlineStr">
        <is>
          <t>空 ▼</t>
        </is>
      </c>
      <c r="H133" s="21" t="inlineStr">
        <is>
          <t>0.13 張</t>
        </is>
      </c>
      <c r="I133" s="6" t="inlineStr">
        <is>
          <t>價格反彈至 POC 阻力區  →  做空 ↓</t>
        </is>
      </c>
      <c r="J133" s="6" t="n">
        <v>69.482185</v>
      </c>
      <c r="K133" s="6" t="n">
        <v>69.46548900000001</v>
      </c>
      <c r="L133" s="6" t="n">
        <v>62.832276</v>
      </c>
      <c r="M133" s="21" t="n">
        <v>69.46548900000001</v>
      </c>
      <c r="N133" s="6" t="inlineStr">
        <is>
          <t>移動停利出場 TSL  (+0.01R)</t>
        </is>
      </c>
      <c r="O133" s="6" t="n">
        <v>289.77</v>
      </c>
      <c r="P133" s="6" t="n">
        <v>0.01</v>
      </c>
      <c r="Q133" s="6" t="n">
        <v>2.18</v>
      </c>
      <c r="R133" s="6" t="n">
        <v>0.02</v>
      </c>
      <c r="S133" s="6" t="n">
        <v>-0</v>
      </c>
      <c r="T133" s="6" t="n">
        <v>2.47</v>
      </c>
    </row>
    <row r="134">
      <c r="A134" s="6" t="inlineStr">
        <is>
          <t>2022-06-06</t>
        </is>
      </c>
      <c r="B134" s="6" t="inlineStr">
        <is>
          <t>2022-06-27</t>
        </is>
      </c>
      <c r="C134" s="6" t="n">
        <v>21</v>
      </c>
      <c r="D134" s="6" t="inlineStr">
        <is>
          <t>AAPL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空 ▼</t>
        </is>
      </c>
      <c r="H134" s="21" t="inlineStr">
        <is>
          <t>64.58 股</t>
        </is>
      </c>
      <c r="I134" s="6" t="inlineStr">
        <is>
          <t>價格反彈至 POC 阻力區  →  做空 ↓</t>
        </is>
      </c>
      <c r="J134" s="6" t="n">
        <v>143.396072</v>
      </c>
      <c r="K134" s="6" t="n">
        <v>140.203012</v>
      </c>
      <c r="L134" s="6" t="n">
        <v>95.088193</v>
      </c>
      <c r="M134" s="21" t="n">
        <v>140.203012</v>
      </c>
      <c r="N134" s="6" t="inlineStr">
        <is>
          <t>移動停利出場 TSL  (+0.20R)</t>
        </is>
      </c>
      <c r="O134" s="6" t="n">
        <v>1039.87</v>
      </c>
      <c r="P134" s="6" t="n">
        <v>0.2</v>
      </c>
      <c r="Q134" s="6" t="n">
        <v>206.2</v>
      </c>
      <c r="R134" s="6" t="n">
        <v>2.23</v>
      </c>
      <c r="S134" s="6" t="n">
        <v>-1.76</v>
      </c>
      <c r="T134" s="6" t="n">
        <v>11</v>
      </c>
    </row>
    <row r="135">
      <c r="A135" s="6" t="inlineStr">
        <is>
          <t>2022-05-28</t>
        </is>
      </c>
      <c r="B135" s="6" t="inlineStr">
        <is>
          <t>2022-07-07</t>
        </is>
      </c>
      <c r="C135" s="6" t="n">
        <v>40</v>
      </c>
      <c r="D135" s="6" t="inlineStr">
        <is>
          <t>BYBIT:AAVEUSDT.P</t>
        </is>
      </c>
      <c r="E135" s="6" t="inlineStr">
        <is>
          <t>Crypto</t>
        </is>
      </c>
      <c r="F135" s="6" t="inlineStr">
        <is>
          <t>Volume Profile</t>
        </is>
      </c>
      <c r="G135" s="6" t="inlineStr">
        <is>
          <t>空 ▼</t>
        </is>
      </c>
      <c r="H135" s="21" t="inlineStr">
        <is>
          <t>44.42 股</t>
        </is>
      </c>
      <c r="I135" s="6" t="inlineStr">
        <is>
          <t>價格反彈至 POC 阻力區  →  做空 ↓</t>
        </is>
      </c>
      <c r="J135" s="6" t="n">
        <v>95.45</v>
      </c>
      <c r="K135" s="6" t="n">
        <v>69.730172</v>
      </c>
      <c r="L135" s="6" t="n">
        <v>-27.243965</v>
      </c>
      <c r="M135" s="21" t="n">
        <v>69.730172</v>
      </c>
      <c r="N135" s="6" t="inlineStr">
        <is>
          <t>移動停利出場 TSL  (+0.63R)</t>
        </is>
      </c>
      <c r="O135" s="6" t="n">
        <v>1816.63</v>
      </c>
      <c r="P135" s="6" t="n">
        <v>0.63</v>
      </c>
      <c r="Q135" s="6" t="n">
        <v>1142.44</v>
      </c>
      <c r="R135" s="6" t="n">
        <v>26.95</v>
      </c>
      <c r="S135" s="6" t="n">
        <v>-22.89</v>
      </c>
      <c r="T135" s="6" t="n">
        <v>48.04</v>
      </c>
    </row>
    <row r="136">
      <c r="A136" s="6" t="inlineStr">
        <is>
          <t>2022-06-06</t>
        </is>
      </c>
      <c r="B136" s="6" t="inlineStr">
        <is>
          <t>2022-07-08</t>
        </is>
      </c>
      <c r="C136" s="6" t="n">
        <v>32</v>
      </c>
      <c r="D136" s="6" t="inlineStr">
        <is>
          <t>MU</t>
        </is>
      </c>
      <c r="E136" s="6" t="inlineStr">
        <is>
          <t>US Stock</t>
        </is>
      </c>
      <c r="F136" s="6" t="inlineStr">
        <is>
          <t>Volume Profile</t>
        </is>
      </c>
      <c r="G136" s="6" t="inlineStr">
        <is>
          <t>空 ▼</t>
        </is>
      </c>
      <c r="H136" s="21" t="inlineStr">
        <is>
          <t>134.26 股</t>
        </is>
      </c>
      <c r="I136" s="6" t="inlineStr">
        <is>
          <t>價格反彈至 POC 阻力區  →  做空 ↓</t>
        </is>
      </c>
      <c r="J136" s="6" t="n">
        <v>68.972504</v>
      </c>
      <c r="K136" s="6" t="n">
        <v>58.574948</v>
      </c>
      <c r="L136" s="6" t="n">
        <v>39.650341</v>
      </c>
      <c r="M136" s="21" t="n">
        <v>58.574948</v>
      </c>
      <c r="N136" s="6" t="inlineStr">
        <is>
          <t>移動停利出場 TSL  (+1.06R)</t>
        </is>
      </c>
      <c r="O136" s="6" t="n">
        <v>1312.25</v>
      </c>
      <c r="P136" s="6" t="n">
        <v>1.06</v>
      </c>
      <c r="Q136" s="6" t="n">
        <v>1395.96</v>
      </c>
      <c r="R136" s="6" t="n">
        <v>15.07</v>
      </c>
      <c r="S136" s="6" t="n">
        <v>-0.44</v>
      </c>
      <c r="T136" s="6" t="n">
        <v>23.85</v>
      </c>
    </row>
    <row r="137">
      <c r="A137" s="6" t="inlineStr">
        <is>
          <t>2022-05-06</t>
        </is>
      </c>
      <c r="B137" s="6" t="inlineStr">
        <is>
          <t>2022-07-18</t>
        </is>
      </c>
      <c r="C137" s="6" t="n">
        <v>73</v>
      </c>
      <c r="D137" s="6" t="inlineStr">
        <is>
          <t>2915.TW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空 ▼</t>
        </is>
      </c>
      <c r="H137" s="21" t="inlineStr">
        <is>
          <t>0.11 張</t>
        </is>
      </c>
      <c r="I137" s="6" t="inlineStr">
        <is>
          <t>Supertrend 翻空 · 價格跌破 EMA200  →  做空 ↓</t>
        </is>
      </c>
      <c r="J137" s="6" t="n">
        <v>81.000587</v>
      </c>
      <c r="K137" s="6" t="n">
        <v>64.23743</v>
      </c>
      <c r="L137" s="6" t="n">
        <v>43.947239</v>
      </c>
      <c r="M137" s="21" t="n">
        <v>64.23743</v>
      </c>
      <c r="N137" s="6" t="inlineStr">
        <is>
          <t>移動停利出場 TSL  (+1.36R)</t>
        </is>
      </c>
      <c r="O137" s="6" t="n">
        <v>1377.43</v>
      </c>
      <c r="P137" s="6" t="n">
        <v>1.36</v>
      </c>
      <c r="Q137" s="6" t="n">
        <v>1869.47</v>
      </c>
      <c r="R137" s="6" t="n">
        <v>20.7</v>
      </c>
      <c r="S137" s="6" t="n">
        <v>9.9</v>
      </c>
      <c r="T137" s="6" t="n">
        <v>27.23</v>
      </c>
    </row>
    <row r="138">
      <c r="A138" s="6" t="inlineStr">
        <is>
          <t>2022-06-06</t>
        </is>
      </c>
      <c r="B138" s="6" t="inlineStr">
        <is>
          <t>2022-07-18</t>
        </is>
      </c>
      <c r="C138" s="6" t="n">
        <v>42</v>
      </c>
      <c r="D138" s="6" t="inlineStr">
        <is>
          <t>COIN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空 ▼</t>
        </is>
      </c>
      <c r="H138" s="21" t="inlineStr">
        <is>
          <t>60.81 股</t>
        </is>
      </c>
      <c r="I138" s="6" t="inlineStr">
        <is>
          <t>價格反彈至 POC 阻力區  →  做空 ↓</t>
        </is>
      </c>
      <c r="J138" s="6" t="n">
        <v>70.66999800000001</v>
      </c>
      <c r="K138" s="6" t="n">
        <v>63.254329</v>
      </c>
      <c r="L138" s="6" t="n">
        <v>-20.693862</v>
      </c>
      <c r="M138" s="21" t="n">
        <v>63.254329</v>
      </c>
      <c r="N138" s="6" t="inlineStr">
        <is>
          <t>移動停利出場 TSL  (+0.24R)</t>
        </is>
      </c>
      <c r="O138" s="6" t="n">
        <v>1852.03</v>
      </c>
      <c r="P138" s="6" t="n">
        <v>0.24</v>
      </c>
      <c r="Q138" s="6" t="n">
        <v>450.97</v>
      </c>
      <c r="R138" s="6" t="n">
        <v>10.49</v>
      </c>
      <c r="S138" s="6" t="n">
        <v>1.56</v>
      </c>
      <c r="T138" s="6" t="n">
        <v>33.47</v>
      </c>
    </row>
    <row r="139">
      <c r="A139" s="6" t="inlineStr">
        <is>
          <t>2022-05-09</t>
        </is>
      </c>
      <c r="B139" s="6" t="inlineStr">
        <is>
          <t>2022-07-19</t>
        </is>
      </c>
      <c r="C139" s="6" t="n">
        <v>71</v>
      </c>
      <c r="D139" s="6" t="inlineStr">
        <is>
          <t>DAL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空 ▼</t>
        </is>
      </c>
      <c r="H139" s="21" t="inlineStr">
        <is>
          <t>245.02 股</t>
        </is>
      </c>
      <c r="I139" s="6" t="inlineStr">
        <is>
          <t>Supertrend 翻空 · 價格跌破 EMA200  →  做空 ↓</t>
        </is>
      </c>
      <c r="J139" s="6" t="n">
        <v>37.110279</v>
      </c>
      <c r="K139" s="6" t="n">
        <v>31.452811</v>
      </c>
      <c r="L139" s="6" t="n">
        <v>21.579331</v>
      </c>
      <c r="M139" s="21" t="n">
        <v>31.452811</v>
      </c>
      <c r="N139" s="6" t="inlineStr">
        <is>
          <t>移動停利出場 TSL  (+1.09R)</t>
        </is>
      </c>
      <c r="O139" s="6" t="n">
        <v>1268.46</v>
      </c>
      <c r="P139" s="6" t="n">
        <v>1.09</v>
      </c>
      <c r="Q139" s="6" t="n">
        <v>1386.19</v>
      </c>
      <c r="R139" s="6" t="n">
        <v>15.25</v>
      </c>
      <c r="S139" s="6" t="n">
        <v>-10.41</v>
      </c>
      <c r="T139" s="6" t="n">
        <v>24.26</v>
      </c>
    </row>
    <row r="140">
      <c r="A140" s="7" t="inlineStr">
        <is>
          <t>2022-06-29</t>
        </is>
      </c>
      <c r="B140" s="7" t="inlineStr">
        <is>
          <t>2022-07-19</t>
        </is>
      </c>
      <c r="C140" s="7" t="n">
        <v>20</v>
      </c>
      <c r="D140" s="7" t="inlineStr">
        <is>
          <t>ROK</t>
        </is>
      </c>
      <c r="E140" s="7" t="inlineStr">
        <is>
          <t>US Stock</t>
        </is>
      </c>
      <c r="F140" s="7" t="inlineStr">
        <is>
          <t>Volume Profile</t>
        </is>
      </c>
      <c r="G140" s="7" t="inlineStr">
        <is>
          <t>空 ▼</t>
        </is>
      </c>
      <c r="H140" s="19" t="inlineStr">
        <is>
          <t>53.14 股</t>
        </is>
      </c>
      <c r="I140" s="7" t="inlineStr">
        <is>
          <t>價格反彈至 POC 阻力區  →  做空 ↓</t>
        </is>
      </c>
      <c r="J140" s="7" t="n">
        <v>184.85434</v>
      </c>
      <c r="K140" s="7" t="n">
        <v>203.253791</v>
      </c>
      <c r="L140" s="7" t="n">
        <v>129.655985</v>
      </c>
      <c r="M140" s="19" t="n">
        <v>203.253791</v>
      </c>
      <c r="N140" s="7" t="inlineStr">
        <is>
          <t>止損出場 SL  (-1.00R)</t>
        </is>
      </c>
      <c r="O140" s="7" t="n">
        <v>977.74</v>
      </c>
      <c r="P140" s="7" t="n">
        <v>-1</v>
      </c>
      <c r="Q140" s="7" t="n">
        <v>-977.74</v>
      </c>
      <c r="R140" s="7" t="n">
        <v>-9.949999999999999</v>
      </c>
      <c r="S140" s="7" t="n">
        <v>-9.75</v>
      </c>
      <c r="T140" s="7" t="n">
        <v>-0.4</v>
      </c>
    </row>
    <row r="141">
      <c r="A141" s="7" t="inlineStr">
        <is>
          <t>2022-07-18</t>
        </is>
      </c>
      <c r="B141" s="7" t="inlineStr">
        <is>
          <t>2022-07-20</t>
        </is>
      </c>
      <c r="C141" s="7" t="n">
        <v>2</v>
      </c>
      <c r="D141" s="7" t="inlineStr">
        <is>
          <t>COIN</t>
        </is>
      </c>
      <c r="E141" s="7" t="inlineStr">
        <is>
          <t>US Stock</t>
        </is>
      </c>
      <c r="F141" s="7" t="inlineStr">
        <is>
          <t>Volume Profile</t>
        </is>
      </c>
      <c r="G141" s="7" t="inlineStr">
        <is>
          <t>空 ▼</t>
        </is>
      </c>
      <c r="H141" s="19" t="inlineStr">
        <is>
          <t>104.16 股</t>
        </is>
      </c>
      <c r="I141" s="7" t="inlineStr">
        <is>
          <t>價格反彈至 POC 阻力區  →  做空 ↓</t>
        </is>
      </c>
      <c r="J141" s="7" t="n">
        <v>58.669998</v>
      </c>
      <c r="K141" s="7" t="n">
        <v>78.464731</v>
      </c>
      <c r="L141" s="7" t="n">
        <v>-0.7141999999999999</v>
      </c>
      <c r="M141" s="19" t="n">
        <v>78.464731</v>
      </c>
      <c r="N141" s="7" t="inlineStr">
        <is>
          <t>止損出場 SL  (-1.00R)</t>
        </is>
      </c>
      <c r="O141" s="7" t="n">
        <v>2061.79</v>
      </c>
      <c r="P141" s="7" t="n">
        <v>-1</v>
      </c>
      <c r="Q141" s="7" t="n">
        <v>-2061.79</v>
      </c>
      <c r="R141" s="7" t="n">
        <v>-33.74</v>
      </c>
      <c r="S141" s="7" t="n">
        <v>-28.29</v>
      </c>
      <c r="T141" s="7" t="n">
        <v>-12.2</v>
      </c>
    </row>
    <row r="142">
      <c r="A142" s="6" t="inlineStr">
        <is>
          <t>2022-06-23</t>
        </is>
      </c>
      <c r="B142" s="6" t="inlineStr">
        <is>
          <t>2022-07-25</t>
        </is>
      </c>
      <c r="C142" s="6" t="n">
        <v>32</v>
      </c>
      <c r="D142" s="6" t="inlineStr">
        <is>
          <t>2892.TW</t>
        </is>
      </c>
      <c r="E142" s="6" t="inlineStr">
        <is>
          <t>TW Stock</t>
        </is>
      </c>
      <c r="F142" s="6" t="inlineStr">
        <is>
          <t>Volume Profile</t>
        </is>
      </c>
      <c r="G142" s="6" t="inlineStr">
        <is>
          <t>空 ▼</t>
        </is>
      </c>
      <c r="H142" s="21" t="inlineStr">
        <is>
          <t>0.47 張</t>
        </is>
      </c>
      <c r="I142" s="6" t="inlineStr">
        <is>
          <t>價格反彈至 POC 阻力區  →  做空 ↓</t>
        </is>
      </c>
      <c r="J142" s="6" t="n">
        <v>20.764292</v>
      </c>
      <c r="K142" s="6" t="n">
        <v>20.510458</v>
      </c>
      <c r="L142" s="6" t="n">
        <v>16.797327</v>
      </c>
      <c r="M142" s="21" t="n">
        <v>20.510458</v>
      </c>
      <c r="N142" s="6" t="inlineStr">
        <is>
          <t>移動停利出場 TSL  (+0.19R)</t>
        </is>
      </c>
      <c r="O142" s="6" t="n">
        <v>624.24</v>
      </c>
      <c r="P142" s="6" t="n">
        <v>0.19</v>
      </c>
      <c r="Q142" s="6" t="n">
        <v>119.83</v>
      </c>
      <c r="R142" s="6" t="n">
        <v>1.22</v>
      </c>
      <c r="S142" s="6" t="n">
        <v>-0.76</v>
      </c>
      <c r="T142" s="6" t="n">
        <v>6.67</v>
      </c>
    </row>
    <row r="143">
      <c r="A143" s="6" t="inlineStr">
        <is>
          <t>2022-06-14</t>
        </is>
      </c>
      <c r="B143" s="6" t="inlineStr">
        <is>
          <t>2022-07-27</t>
        </is>
      </c>
      <c r="C143" s="6" t="n">
        <v>43</v>
      </c>
      <c r="D143" s="6" t="inlineStr">
        <is>
          <t>5880.TW</t>
        </is>
      </c>
      <c r="E143" s="6" t="inlineStr">
        <is>
          <t>TW Stock</t>
        </is>
      </c>
      <c r="F143" s="6" t="inlineStr">
        <is>
          <t>Volume Profile</t>
        </is>
      </c>
      <c r="G143" s="6" t="inlineStr">
        <is>
          <t>空 ▼</t>
        </is>
      </c>
      <c r="H143" s="21" t="inlineStr">
        <is>
          <t>0.47 張</t>
        </is>
      </c>
      <c r="I143" s="6" t="inlineStr">
        <is>
          <t>價格反彈至 POC 阻力區  →  做空 ↓</t>
        </is>
      </c>
      <c r="J143" s="6" t="n">
        <v>21.004301</v>
      </c>
      <c r="K143" s="6" t="n">
        <v>20.724447</v>
      </c>
      <c r="L143" s="6" t="n">
        <v>17.347388</v>
      </c>
      <c r="M143" s="21" t="n">
        <v>20.724447</v>
      </c>
      <c r="N143" s="6" t="inlineStr">
        <is>
          <t>移動停利出場 TSL  (+0.23R)</t>
        </is>
      </c>
      <c r="O143" s="6" t="n">
        <v>570.39</v>
      </c>
      <c r="P143" s="6" t="n">
        <v>0.23</v>
      </c>
      <c r="Q143" s="6" t="n">
        <v>130.95</v>
      </c>
      <c r="R143" s="6" t="n">
        <v>1.33</v>
      </c>
      <c r="S143" s="6" t="n">
        <v>-1.3</v>
      </c>
      <c r="T143" s="6" t="n">
        <v>6.67</v>
      </c>
    </row>
    <row r="144">
      <c r="A144" s="7" t="inlineStr">
        <is>
          <t>2022-06-08</t>
        </is>
      </c>
      <c r="B144" s="7" t="inlineStr">
        <is>
          <t>2022-07-29</t>
        </is>
      </c>
      <c r="C144" s="7" t="n">
        <v>51</v>
      </c>
      <c r="D144" s="7" t="inlineStr">
        <is>
          <t>TSLA</t>
        </is>
      </c>
      <c r="E144" s="7" t="inlineStr">
        <is>
          <t>US Stock</t>
        </is>
      </c>
      <c r="F144" s="7" t="inlineStr">
        <is>
          <t>Volume Profile</t>
        </is>
      </c>
      <c r="G144" s="7" t="inlineStr">
        <is>
          <t>空 ▼</t>
        </is>
      </c>
      <c r="H144" s="19" t="inlineStr">
        <is>
          <t>35.07 股</t>
        </is>
      </c>
      <c r="I144" s="7" t="inlineStr">
        <is>
          <t>價格反彈至 POC 阻力區  →  做空 ↓</t>
        </is>
      </c>
      <c r="J144" s="7" t="n">
        <v>241.866669</v>
      </c>
      <c r="K144" s="7" t="n">
        <v>294.70142</v>
      </c>
      <c r="L144" s="7" t="n">
        <v>83.362415</v>
      </c>
      <c r="M144" s="19" t="n">
        <v>294.70142</v>
      </c>
      <c r="N144" s="7" t="inlineStr">
        <is>
          <t>止損出場 SL  (-1.00R)</t>
        </is>
      </c>
      <c r="O144" s="7" t="n">
        <v>1852.76</v>
      </c>
      <c r="P144" s="7" t="n">
        <v>-1</v>
      </c>
      <c r="Q144" s="7" t="n">
        <v>-1852.76</v>
      </c>
      <c r="R144" s="7" t="n">
        <v>-21.84</v>
      </c>
      <c r="S144" s="7" t="n">
        <v>-22.86</v>
      </c>
      <c r="T144" s="7" t="n">
        <v>11.89</v>
      </c>
    </row>
    <row r="145">
      <c r="A145" s="7" t="inlineStr">
        <is>
          <t>2022-07-19</t>
        </is>
      </c>
      <c r="B145" s="7" t="inlineStr">
        <is>
          <t>2022-08-01</t>
        </is>
      </c>
      <c r="C145" s="7" t="n">
        <v>13</v>
      </c>
      <c r="D145" s="7" t="inlineStr">
        <is>
          <t>PYPL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空 ▼</t>
        </is>
      </c>
      <c r="H145" s="19" t="inlineStr">
        <is>
          <t>133.85 股</t>
        </is>
      </c>
      <c r="I145" s="7" t="inlineStr">
        <is>
          <t>價格反彈至 POC 阻力區  →  做空 ↓</t>
        </is>
      </c>
      <c r="J145" s="7" t="n">
        <v>77.326576</v>
      </c>
      <c r="K145" s="7" t="n">
        <v>87.96845999999999</v>
      </c>
      <c r="L145" s="7" t="n">
        <v>45.400926</v>
      </c>
      <c r="M145" s="19" t="n">
        <v>87.96845999999999</v>
      </c>
      <c r="N145" s="7" t="inlineStr">
        <is>
          <t>止損出場 SL  (-1.00R)</t>
        </is>
      </c>
      <c r="O145" s="7" t="n">
        <v>1424.37</v>
      </c>
      <c r="P145" s="7" t="n">
        <v>-1</v>
      </c>
      <c r="Q145" s="7" t="n">
        <v>-1424.37</v>
      </c>
      <c r="R145" s="7" t="n">
        <v>-13.76</v>
      </c>
      <c r="S145" s="7" t="n">
        <v>-13.92</v>
      </c>
      <c r="T145" s="7" t="n">
        <v>0.9</v>
      </c>
    </row>
    <row r="146">
      <c r="A146" s="6" t="inlineStr">
        <is>
          <t>2022-05-23</t>
        </is>
      </c>
      <c r="B146" s="6" t="inlineStr">
        <is>
          <t>2022-08-01</t>
        </is>
      </c>
      <c r="C146" s="6" t="n">
        <v>70</v>
      </c>
      <c r="D146" s="6" t="inlineStr">
        <is>
          <t>VRTX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21" t="inlineStr">
        <is>
          <t>33.85 股</t>
        </is>
      </c>
      <c r="I146" s="6" t="inlineStr">
        <is>
          <t>Supertrend 翻多 · 價格突破 EMA200  →  做多 ↑</t>
        </is>
      </c>
      <c r="J146" s="6" t="n">
        <v>268.350006</v>
      </c>
      <c r="K146" s="6" t="n">
        <v>273.803315</v>
      </c>
      <c r="L146" s="6" t="n">
        <v>348.370605</v>
      </c>
      <c r="M146" s="21" t="n">
        <v>273.803315</v>
      </c>
      <c r="N146" s="6" t="inlineStr">
        <is>
          <t>移動停利出場 TSL  (+0.20R)</t>
        </is>
      </c>
      <c r="O146" s="6" t="n">
        <v>902.85</v>
      </c>
      <c r="P146" s="6" t="n">
        <v>0.2</v>
      </c>
      <c r="Q146" s="6" t="n">
        <v>184.58</v>
      </c>
      <c r="R146" s="6" t="n">
        <v>2.03</v>
      </c>
      <c r="S146" s="6" t="n">
        <v>-8.56</v>
      </c>
      <c r="T146" s="6" t="n">
        <v>9.67</v>
      </c>
    </row>
    <row r="147">
      <c r="A147" s="7" t="inlineStr">
        <is>
          <t>2022-07-20</t>
        </is>
      </c>
      <c r="B147" s="7" t="inlineStr">
        <is>
          <t>2022-08-05</t>
        </is>
      </c>
      <c r="C147" s="7" t="n">
        <v>16</v>
      </c>
      <c r="D147" s="7" t="inlineStr">
        <is>
          <t>LYFT</t>
        </is>
      </c>
      <c r="E147" s="7" t="inlineStr">
        <is>
          <t>US Stock</t>
        </is>
      </c>
      <c r="F147" s="7" t="inlineStr">
        <is>
          <t>Volume Profile</t>
        </is>
      </c>
      <c r="G147" s="7" t="inlineStr">
        <is>
          <t>空 ▼</t>
        </is>
      </c>
      <c r="H147" s="19" t="inlineStr">
        <is>
          <t>690.04 股</t>
        </is>
      </c>
      <c r="I147" s="7" t="inlineStr">
        <is>
          <t>價格反彈至 POC 阻力區  →  做空 ↓</t>
        </is>
      </c>
      <c r="J147" s="7" t="n">
        <v>14.7</v>
      </c>
      <c r="K147" s="7" t="n">
        <v>17.571231</v>
      </c>
      <c r="L147" s="7" t="n">
        <v>6.086305</v>
      </c>
      <c r="M147" s="19" t="n">
        <v>17.571231</v>
      </c>
      <c r="N147" s="7" t="inlineStr">
        <is>
          <t>止損出場 SL  (-1.00R)</t>
        </is>
      </c>
      <c r="O147" s="7" t="n">
        <v>1981.27</v>
      </c>
      <c r="P147" s="7" t="n">
        <v>-1</v>
      </c>
      <c r="Q147" s="7" t="n">
        <v>-1981.27</v>
      </c>
      <c r="R147" s="7" t="n">
        <v>-19.53</v>
      </c>
      <c r="S147" s="7" t="n">
        <v>-37.96</v>
      </c>
      <c r="T147" s="7" t="n">
        <v>14.76</v>
      </c>
    </row>
    <row r="148">
      <c r="A148" s="7" t="inlineStr">
        <is>
          <t>2022-07-07</t>
        </is>
      </c>
      <c r="B148" s="7" t="inlineStr">
        <is>
          <t>2022-08-07</t>
        </is>
      </c>
      <c r="C148" s="7" t="n">
        <v>31</v>
      </c>
      <c r="D148" s="7" t="inlineStr">
        <is>
          <t>BYBIT:THETAUSDT.P</t>
        </is>
      </c>
      <c r="E148" s="7" t="inlineStr">
        <is>
          <t>Crypto</t>
        </is>
      </c>
      <c r="F148" s="7" t="inlineStr">
        <is>
          <t>Volume Profile</t>
        </is>
      </c>
      <c r="G148" s="7" t="inlineStr">
        <is>
          <t>空 ▼</t>
        </is>
      </c>
      <c r="H148" s="19" t="inlineStr">
        <is>
          <t>5262.27 股</t>
        </is>
      </c>
      <c r="I148" s="7" t="inlineStr">
        <is>
          <t>價格反彈至 POC 阻力區  →  做空 ↓</t>
        </is>
      </c>
      <c r="J148" s="7" t="n">
        <v>1.281</v>
      </c>
      <c r="K148" s="7" t="n">
        <v>1.658682</v>
      </c>
      <c r="L148" s="7" t="n">
        <v>0.147955</v>
      </c>
      <c r="M148" s="19" t="n">
        <v>1.658682</v>
      </c>
      <c r="N148" s="7" t="inlineStr">
        <is>
          <t>止損出場 SL  (-1.00R)</t>
        </is>
      </c>
      <c r="O148" s="7" t="n">
        <v>1987.46</v>
      </c>
      <c r="P148" s="7" t="n">
        <v>-1</v>
      </c>
      <c r="Q148" s="7" t="n">
        <v>-1987.46</v>
      </c>
      <c r="R148" s="7" t="n">
        <v>-29.48</v>
      </c>
      <c r="S148" s="7" t="n">
        <v>-29.82</v>
      </c>
      <c r="T148" s="7" t="n">
        <v>15.22</v>
      </c>
    </row>
    <row r="149">
      <c r="A149" s="7" t="inlineStr">
        <is>
          <t>2022-06-12</t>
        </is>
      </c>
      <c r="B149" s="7" t="inlineStr">
        <is>
          <t>2022-08-10</t>
        </is>
      </c>
      <c r="C149" s="7" t="n">
        <v>59</v>
      </c>
      <c r="D149" s="7" t="inlineStr">
        <is>
          <t>BYBIT:LINKUSDT.P</t>
        </is>
      </c>
      <c r="E149" s="7" t="inlineStr">
        <is>
          <t>Crypto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711.70 股</t>
        </is>
      </c>
      <c r="I149" s="7" t="inlineStr">
        <is>
          <t>Supertrend 翻空 · 價格跌破 EMA200  →  做空 ↓</t>
        </is>
      </c>
      <c r="J149" s="7" t="n">
        <v>6.26</v>
      </c>
      <c r="K149" s="7" t="n">
        <v>9.009843</v>
      </c>
      <c r="L149" s="7" t="n">
        <v>-1.98953</v>
      </c>
      <c r="M149" s="19" t="n">
        <v>9.009843</v>
      </c>
      <c r="N149" s="7" t="inlineStr">
        <is>
          <t>止損出場 SL  (-1.00R)</t>
        </is>
      </c>
      <c r="O149" s="7" t="n">
        <v>1957.06</v>
      </c>
      <c r="P149" s="7" t="n">
        <v>-1</v>
      </c>
      <c r="Q149" s="7" t="n">
        <v>-1957.06</v>
      </c>
      <c r="R149" s="7" t="n">
        <v>-43.93</v>
      </c>
      <c r="S149" s="7" t="n">
        <v>-44.58</v>
      </c>
      <c r="T149" s="7" t="n">
        <v>5.38</v>
      </c>
    </row>
    <row r="150">
      <c r="A150" s="6" t="inlineStr">
        <is>
          <t>2022-05-06</t>
        </is>
      </c>
      <c r="B150" s="6" t="inlineStr">
        <is>
          <t>2022-08-12</t>
        </is>
      </c>
      <c r="C150" s="6" t="n">
        <v>98</v>
      </c>
      <c r="D150" s="6" t="inlineStr">
        <is>
          <t>1419.TW</t>
        </is>
      </c>
      <c r="E150" s="6" t="inlineStr">
        <is>
          <t>TW Stock</t>
        </is>
      </c>
      <c r="F150" s="6" t="inlineStr">
        <is>
          <t>Volume Profile</t>
        </is>
      </c>
      <c r="G150" s="6" t="inlineStr">
        <is>
          <t>空 ▼</t>
        </is>
      </c>
      <c r="H150" s="21" t="inlineStr">
        <is>
          <t>0.24 張</t>
        </is>
      </c>
      <c r="I150" s="6" t="inlineStr">
        <is>
          <t>價格反彈至 POC 阻力區  →  做空 ↓</t>
        </is>
      </c>
      <c r="J150" s="6" t="n">
        <v>37.432503</v>
      </c>
      <c r="K150" s="6" t="n">
        <v>36.805961</v>
      </c>
      <c r="L150" s="6" t="n">
        <v>34.964972</v>
      </c>
      <c r="M150" s="21" t="n">
        <v>36.805961</v>
      </c>
      <c r="N150" s="6" t="inlineStr">
        <is>
          <t>移動停利出場 TSL  (+0.76R)</t>
        </is>
      </c>
      <c r="O150" s="6" t="n">
        <v>198.49</v>
      </c>
      <c r="P150" s="6" t="n">
        <v>0.76</v>
      </c>
      <c r="Q150" s="6" t="n">
        <v>151.2</v>
      </c>
      <c r="R150" s="6" t="n">
        <v>1.67</v>
      </c>
      <c r="S150" s="6" t="n">
        <v>-0.24</v>
      </c>
      <c r="T150" s="6" t="n">
        <v>4.06</v>
      </c>
    </row>
    <row r="151">
      <c r="A151" s="6" t="inlineStr">
        <is>
          <t>2022-07-13</t>
        </is>
      </c>
      <c r="B151" s="6" t="inlineStr">
        <is>
          <t>2022-08-22</t>
        </is>
      </c>
      <c r="C151" s="6" t="n">
        <v>40</v>
      </c>
      <c r="D151" s="6" t="inlineStr">
        <is>
          <t>O</t>
        </is>
      </c>
      <c r="E151" s="6" t="inlineStr">
        <is>
          <t>US Stock</t>
        </is>
      </c>
      <c r="F151" s="6" t="inlineStr">
        <is>
          <t>Volume Profile</t>
        </is>
      </c>
      <c r="G151" s="6" t="inlineStr">
        <is>
          <t>多 ▲</t>
        </is>
      </c>
      <c r="H151" s="21" t="inlineStr">
        <is>
          <t>181.14 股</t>
        </is>
      </c>
      <c r="I151" s="6" t="inlineStr">
        <is>
          <t>價格回測 POC 支撐區  →  做多 ↑</t>
        </is>
      </c>
      <c r="J151" s="6" t="n">
        <v>55.62965</v>
      </c>
      <c r="K151" s="6" t="n">
        <v>58.973281</v>
      </c>
      <c r="L151" s="6" t="n">
        <v>65.88594500000001</v>
      </c>
      <c r="M151" s="21" t="n">
        <v>58.973281</v>
      </c>
      <c r="N151" s="6" t="inlineStr">
        <is>
          <t>移動停利出場 TSL  (+0.98R)</t>
        </is>
      </c>
      <c r="O151" s="6" t="n">
        <v>619.28</v>
      </c>
      <c r="P151" s="6" t="n">
        <v>0.98</v>
      </c>
      <c r="Q151" s="6" t="n">
        <v>605.67</v>
      </c>
      <c r="R151" s="6" t="n">
        <v>6.01</v>
      </c>
      <c r="S151" s="6" t="n">
        <v>0.59</v>
      </c>
      <c r="T151" s="6" t="n">
        <v>10.22</v>
      </c>
    </row>
    <row r="152">
      <c r="A152" s="7" t="inlineStr">
        <is>
          <t>2022-08-05</t>
        </is>
      </c>
      <c r="B152" s="7" t="inlineStr">
        <is>
          <t>2022-08-25</t>
        </is>
      </c>
      <c r="C152" s="7" t="n">
        <v>20</v>
      </c>
      <c r="D152" s="7" t="inlineStr">
        <is>
          <t>PSX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19" t="inlineStr">
        <is>
          <t>132.20 股</t>
        </is>
      </c>
      <c r="I152" s="7" t="inlineStr">
        <is>
          <t>價格反彈至 POC 阻力區  →  做空 ↓</t>
        </is>
      </c>
      <c r="J152" s="7" t="n">
        <v>73.079247</v>
      </c>
      <c r="K152" s="7" t="n">
        <v>82.242485</v>
      </c>
      <c r="L152" s="7" t="n">
        <v>45.58953</v>
      </c>
      <c r="M152" s="19" t="n">
        <v>82.242485</v>
      </c>
      <c r="N152" s="7" t="inlineStr">
        <is>
          <t>止損出場 SL  (-1.00R)</t>
        </is>
      </c>
      <c r="O152" s="7" t="n">
        <v>1211.41</v>
      </c>
      <c r="P152" s="7" t="n">
        <v>-1</v>
      </c>
      <c r="Q152" s="7" t="n">
        <v>-1211.41</v>
      </c>
      <c r="R152" s="7" t="n">
        <v>-12.54</v>
      </c>
      <c r="S152" s="7" t="n">
        <v>-13.23</v>
      </c>
      <c r="T152" s="7" t="n">
        <v>-0.05</v>
      </c>
    </row>
    <row r="153">
      <c r="A153" s="7" t="inlineStr">
        <is>
          <t>2022-06-16</t>
        </is>
      </c>
      <c r="B153" s="7" t="inlineStr">
        <is>
          <t>2022-08-30</t>
        </is>
      </c>
      <c r="C153" s="7" t="n">
        <v>75</v>
      </c>
      <c r="D153" s="7" t="inlineStr">
        <is>
          <t>2406.TW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0.47 張</t>
        </is>
      </c>
      <c r="I153" s="7" t="inlineStr">
        <is>
          <t>Supertrend 翻空 · 價格跌破 EMA200  →  做空 ↓</t>
        </is>
      </c>
      <c r="J153" s="7" t="n">
        <v>21.1</v>
      </c>
      <c r="K153" s="7" t="n">
        <v>23.471307</v>
      </c>
      <c r="L153" s="7" t="n">
        <v>13.986081</v>
      </c>
      <c r="M153" s="19" t="n">
        <v>23.471307</v>
      </c>
      <c r="N153" s="7" t="inlineStr">
        <is>
          <t>止損出場 SL  (-1.00R)</t>
        </is>
      </c>
      <c r="O153" s="7" t="n">
        <v>1106.4</v>
      </c>
      <c r="P153" s="7" t="n">
        <v>-1</v>
      </c>
      <c r="Q153" s="7" t="n">
        <v>-1106.4</v>
      </c>
      <c r="R153" s="7" t="n">
        <v>-11.24</v>
      </c>
      <c r="S153" s="7" t="n">
        <v>-8.77</v>
      </c>
      <c r="T153" s="7" t="n">
        <v>5.21</v>
      </c>
    </row>
    <row r="154">
      <c r="A154" s="6" t="inlineStr">
        <is>
          <t>2022-07-29</t>
        </is>
      </c>
      <c r="B154" s="6" t="inlineStr">
        <is>
          <t>2022-09-01</t>
        </is>
      </c>
      <c r="C154" s="6" t="n">
        <v>34</v>
      </c>
      <c r="D154" s="6" t="inlineStr">
        <is>
          <t>MPC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1" t="inlineStr">
        <is>
          <t>118.30 股</t>
        </is>
      </c>
      <c r="I154" s="6" t="inlineStr">
        <is>
          <t>Supertrend 翻多 · 價格突破 EMA200  →  做多 ↑</t>
        </is>
      </c>
      <c r="J154" s="6" t="n">
        <v>84.389122</v>
      </c>
      <c r="K154" s="6" t="n">
        <v>91.08030100000001</v>
      </c>
      <c r="L154" s="6" t="n">
        <v>113.66555</v>
      </c>
      <c r="M154" s="21" t="n">
        <v>91.08030100000001</v>
      </c>
      <c r="N154" s="6" t="inlineStr">
        <is>
          <t>移動停利出場 TSL  (+0.69R)</t>
        </is>
      </c>
      <c r="O154" s="6" t="n">
        <v>1154.49</v>
      </c>
      <c r="P154" s="6" t="n">
        <v>0.6899999999999999</v>
      </c>
      <c r="Q154" s="6" t="n">
        <v>791.58</v>
      </c>
      <c r="R154" s="6" t="n">
        <v>7.93</v>
      </c>
      <c r="S154" s="6" t="n">
        <v>-1.63</v>
      </c>
      <c r="T154" s="6" t="n">
        <v>16.32</v>
      </c>
    </row>
    <row r="155">
      <c r="A155" s="7" t="inlineStr">
        <is>
          <t>2022-07-21</t>
        </is>
      </c>
      <c r="B155" s="7" t="inlineStr">
        <is>
          <t>2022-09-06</t>
        </is>
      </c>
      <c r="C155" s="7" t="n">
        <v>47</v>
      </c>
      <c r="D155" s="7" t="inlineStr">
        <is>
          <t>FDX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多 ▲</t>
        </is>
      </c>
      <c r="H155" s="19" t="inlineStr">
        <is>
          <t>48.30 股</t>
        </is>
      </c>
      <c r="I155" s="7" t="inlineStr">
        <is>
          <t>價格回測 POC 支撐區  →  做多 ↑</t>
        </is>
      </c>
      <c r="J155" s="7" t="n">
        <v>209.999695</v>
      </c>
      <c r="K155" s="7" t="n">
        <v>189.768289</v>
      </c>
      <c r="L155" s="7" t="n">
        <v>270.693914</v>
      </c>
      <c r="M155" s="19" t="n">
        <v>189.768289</v>
      </c>
      <c r="N155" s="7" t="inlineStr">
        <is>
          <t>止損出場 SL  (-1.00R)</t>
        </is>
      </c>
      <c r="O155" s="7" t="n">
        <v>977.24</v>
      </c>
      <c r="P155" s="7" t="n">
        <v>-1</v>
      </c>
      <c r="Q155" s="7" t="n">
        <v>-977.24</v>
      </c>
      <c r="R155" s="7" t="n">
        <v>-9.630000000000001</v>
      </c>
      <c r="S155" s="7" t="n">
        <v>-9.83</v>
      </c>
      <c r="T155" s="7" t="n">
        <v>4.64</v>
      </c>
    </row>
    <row r="156">
      <c r="A156" s="6" t="inlineStr">
        <is>
          <t>2022-06-22</t>
        </is>
      </c>
      <c r="B156" s="6" t="inlineStr">
        <is>
          <t>2022-09-06</t>
        </is>
      </c>
      <c r="C156" s="6" t="n">
        <v>76</v>
      </c>
      <c r="D156" s="6" t="inlineStr">
        <is>
          <t>2474.TW</t>
        </is>
      </c>
      <c r="E156" s="6" t="inlineStr">
        <is>
          <t>TW Stock</t>
        </is>
      </c>
      <c r="F156" s="6" t="inlineStr">
        <is>
          <t>Volume Profile</t>
        </is>
      </c>
      <c r="G156" s="6" t="inlineStr">
        <is>
          <t>多 ▲</t>
        </is>
      </c>
      <c r="H156" s="21" t="inlineStr">
        <is>
          <t>0.08 張</t>
        </is>
      </c>
      <c r="I156" s="6" t="inlineStr">
        <is>
          <t>價格回測 POC 支撐區  →  做多 ↑</t>
        </is>
      </c>
      <c r="J156" s="6" t="n">
        <v>126.759567</v>
      </c>
      <c r="K156" s="6" t="n">
        <v>136.034517</v>
      </c>
      <c r="L156" s="6" t="n">
        <v>154.860544</v>
      </c>
      <c r="M156" s="21" t="n">
        <v>136.034517</v>
      </c>
      <c r="N156" s="6" t="inlineStr">
        <is>
          <t>移動停利出場 TSL  (+0.99R)</t>
        </is>
      </c>
      <c r="O156" s="6" t="n">
        <v>724.34</v>
      </c>
      <c r="P156" s="6" t="n">
        <v>0.99</v>
      </c>
      <c r="Q156" s="6" t="n">
        <v>717.23</v>
      </c>
      <c r="R156" s="6" t="n">
        <v>7.32</v>
      </c>
      <c r="S156" s="6" t="n">
        <v>-3.67</v>
      </c>
      <c r="T156" s="6" t="n">
        <v>13.46</v>
      </c>
    </row>
    <row r="157">
      <c r="A157" s="7" t="inlineStr">
        <is>
          <t>2022-08-02</t>
        </is>
      </c>
      <c r="B157" s="7" t="inlineStr">
        <is>
          <t>2022-09-06</t>
        </is>
      </c>
      <c r="C157" s="7" t="n">
        <v>35</v>
      </c>
      <c r="D157" s="7" t="inlineStr">
        <is>
          <t>EQIX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多 ▲</t>
        </is>
      </c>
      <c r="H157" s="19" t="inlineStr">
        <is>
          <t>15.46 股</t>
        </is>
      </c>
      <c r="I157" s="7" t="inlineStr">
        <is>
          <t>價格回測 POC 支撐區  →  做多 ↑</t>
        </is>
      </c>
      <c r="J157" s="7" t="n">
        <v>637.563232</v>
      </c>
      <c r="K157" s="7" t="n">
        <v>582.299269</v>
      </c>
      <c r="L157" s="7" t="n">
        <v>803.3551220000001</v>
      </c>
      <c r="M157" s="19" t="n">
        <v>582.299269</v>
      </c>
      <c r="N157" s="7" t="inlineStr">
        <is>
          <t>止損出場 SL  (-1.00R)</t>
        </is>
      </c>
      <c r="O157" s="7" t="n">
        <v>854.62</v>
      </c>
      <c r="P157" s="7" t="n">
        <v>-1</v>
      </c>
      <c r="Q157" s="7" t="n">
        <v>-854.62</v>
      </c>
      <c r="R157" s="7" t="n">
        <v>-8.67</v>
      </c>
      <c r="S157" s="7" t="n">
        <v>-7.96</v>
      </c>
      <c r="T157" s="7" t="n">
        <v>3.84</v>
      </c>
    </row>
    <row r="158">
      <c r="A158" s="6" t="inlineStr">
        <is>
          <t>2022-07-27</t>
        </is>
      </c>
      <c r="B158" s="6" t="inlineStr">
        <is>
          <t>2022-09-08</t>
        </is>
      </c>
      <c r="C158" s="6" t="n">
        <v>43</v>
      </c>
      <c r="D158" s="6" t="inlineStr">
        <is>
          <t>2352.TW</t>
        </is>
      </c>
      <c r="E158" s="6" t="inlineStr">
        <is>
          <t>TW Stock</t>
        </is>
      </c>
      <c r="F158" s="6" t="inlineStr">
        <is>
          <t>Volume Profile</t>
        </is>
      </c>
      <c r="G158" s="6" t="inlineStr">
        <is>
          <t>多 ▲</t>
        </is>
      </c>
      <c r="H158" s="21" t="inlineStr">
        <is>
          <t>0.35 張</t>
        </is>
      </c>
      <c r="I158" s="6" t="inlineStr">
        <is>
          <t>價格回測 POC 支撐區  →  做多 ↑</t>
        </is>
      </c>
      <c r="J158" s="6" t="n">
        <v>28.900696</v>
      </c>
      <c r="K158" s="6" t="n">
        <v>28.936497</v>
      </c>
      <c r="L158" s="6" t="n">
        <v>35.275992</v>
      </c>
      <c r="M158" s="21" t="n">
        <v>28.936497</v>
      </c>
      <c r="N158" s="6" t="inlineStr">
        <is>
          <t>移動停利出場 TSL  (+0.02R)</t>
        </is>
      </c>
      <c r="O158" s="6" t="n">
        <v>747.71</v>
      </c>
      <c r="P158" s="6" t="n">
        <v>0.02</v>
      </c>
      <c r="Q158" s="6" t="n">
        <v>12.6</v>
      </c>
      <c r="R158" s="6" t="n">
        <v>0.12</v>
      </c>
      <c r="S158" s="6" t="n">
        <v>-3.74</v>
      </c>
      <c r="T158" s="6" t="n">
        <v>4.8</v>
      </c>
    </row>
    <row r="159">
      <c r="A159" s="7" t="inlineStr">
        <is>
          <t>2022-09-07</t>
        </is>
      </c>
      <c r="B159" s="7" t="inlineStr">
        <is>
          <t>2022-09-09</t>
        </is>
      </c>
      <c r="C159" s="7" t="n">
        <v>2</v>
      </c>
      <c r="D159" s="7" t="inlineStr">
        <is>
          <t>LYFT</t>
        </is>
      </c>
      <c r="E159" s="7" t="inlineStr">
        <is>
          <t>US Stock</t>
        </is>
      </c>
      <c r="F159" s="7" t="inlineStr">
        <is>
          <t>Volume Profile</t>
        </is>
      </c>
      <c r="G159" s="7" t="inlineStr">
        <is>
          <t>空 ▼</t>
        </is>
      </c>
      <c r="H159" s="19" t="inlineStr">
        <is>
          <t>618.00 股</t>
        </is>
      </c>
      <c r="I159" s="7" t="inlineStr">
        <is>
          <t>價格反彈至 POC 阻力區  →  做空 ↓</t>
        </is>
      </c>
      <c r="J159" s="7" t="n">
        <v>14.69</v>
      </c>
      <c r="K159" s="7" t="n">
        <v>17.516957</v>
      </c>
      <c r="L159" s="7" t="n">
        <v>6.209127</v>
      </c>
      <c r="M159" s="19" t="n">
        <v>17.516957</v>
      </c>
      <c r="N159" s="7" t="inlineStr">
        <is>
          <t>止損出場 SL  (-1.00R)</t>
        </is>
      </c>
      <c r="O159" s="7" t="n">
        <v>1747.07</v>
      </c>
      <c r="P159" s="7" t="n">
        <v>-1</v>
      </c>
      <c r="Q159" s="7" t="n">
        <v>-1747.07</v>
      </c>
      <c r="R159" s="7" t="n">
        <v>-19.24</v>
      </c>
      <c r="S159" s="7" t="n">
        <v>-23.28</v>
      </c>
      <c r="T159" s="7" t="n">
        <v>-16.88</v>
      </c>
    </row>
    <row r="160">
      <c r="A160" s="7" t="inlineStr">
        <is>
          <t>2022-07-18</t>
        </is>
      </c>
      <c r="B160" s="7" t="inlineStr">
        <is>
          <t>2022-09-14</t>
        </is>
      </c>
      <c r="C160" s="7" t="n">
        <v>58</v>
      </c>
      <c r="D160" s="7" t="inlineStr">
        <is>
          <t>2371.TW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多 ▲</t>
        </is>
      </c>
      <c r="H160" s="19" t="inlineStr">
        <is>
          <t>0.31 張</t>
        </is>
      </c>
      <c r="I160" s="7" t="inlineStr">
        <is>
          <t>價格回測 POC 支撐區  →  做多 ↑</t>
        </is>
      </c>
      <c r="J160" s="7" t="n">
        <v>33.7132</v>
      </c>
      <c r="K160" s="7" t="n">
        <v>31.077976</v>
      </c>
      <c r="L160" s="7" t="n">
        <v>41.618871</v>
      </c>
      <c r="M160" s="19" t="n">
        <v>31.077976</v>
      </c>
      <c r="N160" s="7" t="inlineStr">
        <is>
          <t>止損出場 SL  (-1.00R)</t>
        </is>
      </c>
      <c r="O160" s="7" t="n">
        <v>805.8099999999999</v>
      </c>
      <c r="P160" s="7" t="n">
        <v>-1</v>
      </c>
      <c r="Q160" s="7" t="n">
        <v>-805.8099999999999</v>
      </c>
      <c r="R160" s="7" t="n">
        <v>-7.82</v>
      </c>
      <c r="S160" s="7" t="n">
        <v>-7.25</v>
      </c>
      <c r="T160" s="7" t="n">
        <v>1.99</v>
      </c>
    </row>
    <row r="161">
      <c r="A161" s="7" t="inlineStr">
        <is>
          <t>2022-09-12</t>
        </is>
      </c>
      <c r="B161" s="7" t="inlineStr">
        <is>
          <t>2022-09-16</t>
        </is>
      </c>
      <c r="C161" s="7" t="n">
        <v>4</v>
      </c>
      <c r="D161" s="7" t="inlineStr">
        <is>
          <t>ROK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36.79 股</t>
        </is>
      </c>
      <c r="I161" s="7" t="inlineStr">
        <is>
          <t>Supertrend 翻多 · 價格突破 EMA200  →  做多 ↑</t>
        </is>
      </c>
      <c r="J161" s="7" t="n">
        <v>242.075455</v>
      </c>
      <c r="K161" s="7" t="n">
        <v>223.775137</v>
      </c>
      <c r="L161" s="7" t="n">
        <v>296.976408</v>
      </c>
      <c r="M161" s="19" t="n">
        <v>223.775137</v>
      </c>
      <c r="N161" s="7" t="inlineStr">
        <is>
          <t>止損出場 SL  (-1.00R)</t>
        </is>
      </c>
      <c r="O161" s="7" t="n">
        <v>673.2</v>
      </c>
      <c r="P161" s="7" t="n">
        <v>-1</v>
      </c>
      <c r="Q161" s="7" t="n">
        <v>-673.2</v>
      </c>
      <c r="R161" s="7" t="n">
        <v>-7.56</v>
      </c>
      <c r="S161" s="7" t="n">
        <v>-7.45</v>
      </c>
      <c r="T161" s="7" t="n">
        <v>-2.36</v>
      </c>
    </row>
    <row r="162">
      <c r="A162" s="7" t="inlineStr">
        <is>
          <t>2022-09-08</t>
        </is>
      </c>
      <c r="B162" s="7" t="inlineStr">
        <is>
          <t>2022-09-23</t>
        </is>
      </c>
      <c r="C162" s="7" t="n">
        <v>15</v>
      </c>
      <c r="D162" s="7" t="inlineStr">
        <is>
          <t>2368.TW</t>
        </is>
      </c>
      <c r="E162" s="7" t="inlineStr">
        <is>
          <t>TW Stock</t>
        </is>
      </c>
      <c r="F162" s="7" t="inlineStr">
        <is>
          <t>Volume Profile</t>
        </is>
      </c>
      <c r="G162" s="7" t="inlineStr">
        <is>
          <t>空 ▼</t>
        </is>
      </c>
      <c r="H162" s="19" t="inlineStr">
        <is>
          <t>0.11 張</t>
        </is>
      </c>
      <c r="I162" s="7" t="inlineStr">
        <is>
          <t>價格反彈至 POC 阻力區  →  做空 ↓</t>
        </is>
      </c>
      <c r="J162" s="7" t="n">
        <v>80.109261</v>
      </c>
      <c r="K162" s="7" t="n">
        <v>88.29122700000001</v>
      </c>
      <c r="L162" s="7" t="n">
        <v>55.563363</v>
      </c>
      <c r="M162" s="19" t="n">
        <v>88.29122700000001</v>
      </c>
      <c r="N162" s="7" t="inlineStr">
        <is>
          <t>止損出場 SL  (-1.00R)</t>
        </is>
      </c>
      <c r="O162" s="7" t="n">
        <v>927.36</v>
      </c>
      <c r="P162" s="7" t="n">
        <v>-1</v>
      </c>
      <c r="Q162" s="7" t="n">
        <v>-927.36</v>
      </c>
      <c r="R162" s="7" t="n">
        <v>-10.21</v>
      </c>
      <c r="S162" s="7" t="n">
        <v>-18.15</v>
      </c>
      <c r="T162" s="7" t="n">
        <v>-0</v>
      </c>
    </row>
    <row r="163">
      <c r="A163" s="7" t="inlineStr">
        <is>
          <t>2022-08-12</t>
        </is>
      </c>
      <c r="B163" s="7" t="inlineStr">
        <is>
          <t>2022-09-26</t>
        </is>
      </c>
      <c r="C163" s="7" t="n">
        <v>45</v>
      </c>
      <c r="D163" s="7" t="inlineStr">
        <is>
          <t>2373.TW</t>
        </is>
      </c>
      <c r="E163" s="7" t="inlineStr">
        <is>
          <t>TW Stock</t>
        </is>
      </c>
      <c r="F163" s="7" t="inlineStr">
        <is>
          <t>Volume Profile</t>
        </is>
      </c>
      <c r="G163" s="7" t="inlineStr">
        <is>
          <t>多 ▲</t>
        </is>
      </c>
      <c r="H163" s="19" t="inlineStr">
        <is>
          <t>0.13 張</t>
        </is>
      </c>
      <c r="I163" s="7" t="inlineStr">
        <is>
          <t>價格回測 POC 支撐區  →  做多 ↑</t>
        </is>
      </c>
      <c r="J163" s="7" t="n">
        <v>70.509399</v>
      </c>
      <c r="K163" s="7" t="n">
        <v>67.617935</v>
      </c>
      <c r="L163" s="7" t="n">
        <v>79.183792</v>
      </c>
      <c r="M163" s="19" t="n">
        <v>67.617935</v>
      </c>
      <c r="N163" s="7" t="inlineStr">
        <is>
          <t>止損出場 SL  (-1.00R)</t>
        </is>
      </c>
      <c r="O163" s="7" t="n">
        <v>380.64</v>
      </c>
      <c r="P163" s="7" t="n">
        <v>-1</v>
      </c>
      <c r="Q163" s="7" t="n">
        <v>-380.64</v>
      </c>
      <c r="R163" s="7" t="n">
        <v>-4.1</v>
      </c>
      <c r="S163" s="7" t="n">
        <v>-3.92</v>
      </c>
      <c r="T163" s="7" t="n">
        <v>1.54</v>
      </c>
    </row>
    <row r="164">
      <c r="A164" s="7" t="inlineStr">
        <is>
          <t>2022-08-22</t>
        </is>
      </c>
      <c r="B164" s="7" t="inlineStr">
        <is>
          <t>2022-09-29</t>
        </is>
      </c>
      <c r="C164" s="7" t="n">
        <v>38</v>
      </c>
      <c r="D164" s="7" t="inlineStr">
        <is>
          <t>CVS</t>
        </is>
      </c>
      <c r="E164" s="7" t="inlineStr">
        <is>
          <t>US Stock</t>
        </is>
      </c>
      <c r="F164" s="7" t="inlineStr">
        <is>
          <t>Volume Profile</t>
        </is>
      </c>
      <c r="G164" s="7" t="inlineStr">
        <is>
          <t>多 ▲</t>
        </is>
      </c>
      <c r="H164" s="19" t="inlineStr">
        <is>
          <t>104.75 股</t>
        </is>
      </c>
      <c r="I164" s="7" t="inlineStr">
        <is>
          <t>價格回測 POC 支撐區  →  做多 ↑</t>
        </is>
      </c>
      <c r="J164" s="7" t="n">
        <v>89.18493700000001</v>
      </c>
      <c r="K164" s="7" t="n">
        <v>83.864118</v>
      </c>
      <c r="L164" s="7" t="n">
        <v>105.147391</v>
      </c>
      <c r="M164" s="19" t="n">
        <v>83.864118</v>
      </c>
      <c r="N164" s="7" t="inlineStr">
        <is>
          <t>止損出場 SL  (-1.00R)</t>
        </is>
      </c>
      <c r="O164" s="7" t="n">
        <v>557.38</v>
      </c>
      <c r="P164" s="7" t="n">
        <v>-1</v>
      </c>
      <c r="Q164" s="7" t="n">
        <v>-557.38</v>
      </c>
      <c r="R164" s="7" t="n">
        <v>-5.97</v>
      </c>
      <c r="S164" s="7" t="n">
        <v>-5.24</v>
      </c>
      <c r="T164" s="7" t="n">
        <v>0.68</v>
      </c>
    </row>
    <row r="165">
      <c r="A165" s="7" t="inlineStr">
        <is>
          <t>2022-09-16</t>
        </is>
      </c>
      <c r="B165" s="7" t="inlineStr">
        <is>
          <t>2022-09-29</t>
        </is>
      </c>
      <c r="C165" s="7" t="n">
        <v>13</v>
      </c>
      <c r="D165" s="7" t="inlineStr">
        <is>
          <t>TSLA</t>
        </is>
      </c>
      <c r="E165" s="7" t="inlineStr">
        <is>
          <t>US Stock</t>
        </is>
      </c>
      <c r="F165" s="7" t="inlineStr">
        <is>
          <t>Volume Profile</t>
        </is>
      </c>
      <c r="G165" s="7" t="inlineStr">
        <is>
          <t>多 ▲</t>
        </is>
      </c>
      <c r="H165" s="19" t="inlineStr">
        <is>
          <t>28.87 股</t>
        </is>
      </c>
      <c r="I165" s="7" t="inlineStr">
        <is>
          <t>價格回測 POC 支撐區  →  做多 ↑</t>
        </is>
      </c>
      <c r="J165" s="7" t="n">
        <v>303.350006</v>
      </c>
      <c r="K165" s="7" t="n">
        <v>269.917155</v>
      </c>
      <c r="L165" s="7" t="n">
        <v>403.648558</v>
      </c>
      <c r="M165" s="19" t="n">
        <v>269.917155</v>
      </c>
      <c r="N165" s="7" t="inlineStr">
        <is>
          <t>止損出場 SL  (-1.00R)</t>
        </is>
      </c>
      <c r="O165" s="7" t="n">
        <v>965.14</v>
      </c>
      <c r="P165" s="7" t="n">
        <v>-1</v>
      </c>
      <c r="Q165" s="7" t="n">
        <v>-965.14</v>
      </c>
      <c r="R165" s="7" t="n">
        <v>-11.02</v>
      </c>
      <c r="S165" s="7" t="n">
        <v>-11.58</v>
      </c>
      <c r="T165" s="7" t="n">
        <v>1.89</v>
      </c>
    </row>
    <row r="166">
      <c r="A166" s="6" t="inlineStr">
        <is>
          <t>2022-09-14</t>
        </is>
      </c>
      <c r="B166" s="6" t="inlineStr">
        <is>
          <t>2022-09-30</t>
        </is>
      </c>
      <c r="C166" s="6" t="n">
        <v>16</v>
      </c>
      <c r="D166" s="6" t="inlineStr">
        <is>
          <t>9917.TW</t>
        </is>
      </c>
      <c r="E166" s="6" t="inlineStr">
        <is>
          <t>TW Stock</t>
        </is>
      </c>
      <c r="F166" s="6" t="inlineStr">
        <is>
          <t>Volume Profile</t>
        </is>
      </c>
      <c r="G166" s="6" t="inlineStr">
        <is>
          <t>空 ▼</t>
        </is>
      </c>
      <c r="H166" s="21" t="inlineStr">
        <is>
          <t>0.10 張</t>
        </is>
      </c>
      <c r="I166" s="6" t="inlineStr">
        <is>
          <t>價格反彈至 POC 阻力區  →  做空 ↓</t>
        </is>
      </c>
      <c r="J166" s="6" t="n">
        <v>88.94377900000001</v>
      </c>
      <c r="K166" s="6" t="n">
        <v>88.870723</v>
      </c>
      <c r="L166" s="6" t="n">
        <v>80.06234000000001</v>
      </c>
      <c r="M166" s="21" t="n">
        <v>88.870723</v>
      </c>
      <c r="N166" s="6" t="inlineStr">
        <is>
          <t>移動停利出場 TSL  (+0.02R)</t>
        </is>
      </c>
      <c r="O166" s="6" t="n">
        <v>293.72</v>
      </c>
      <c r="P166" s="6" t="n">
        <v>0.02</v>
      </c>
      <c r="Q166" s="6" t="n">
        <v>7.25</v>
      </c>
      <c r="R166" s="6" t="n">
        <v>0.08</v>
      </c>
      <c r="S166" s="6" t="n">
        <v>-0</v>
      </c>
      <c r="T166" s="6" t="n">
        <v>2.87</v>
      </c>
    </row>
    <row r="167">
      <c r="A167" s="6" t="inlineStr">
        <is>
          <t>2022-08-01</t>
        </is>
      </c>
      <c r="B167" s="6" t="inlineStr">
        <is>
          <t>2022-10-03</t>
        </is>
      </c>
      <c r="C167" s="6" t="n">
        <v>63</v>
      </c>
      <c r="D167" s="6" t="inlineStr">
        <is>
          <t>XAUUSD</t>
        </is>
      </c>
      <c r="E167" s="6" t="inlineStr">
        <is>
          <t>Commodity</t>
        </is>
      </c>
      <c r="F167" s="6" t="inlineStr">
        <is>
          <t>Volume Profile</t>
        </is>
      </c>
      <c r="G167" s="6" t="inlineStr">
        <is>
          <t>空 ▼</t>
        </is>
      </c>
      <c r="H167" s="21" t="inlineStr">
        <is>
          <t>5.57 股</t>
        </is>
      </c>
      <c r="I167" s="6" t="inlineStr">
        <is>
          <t>價格反彈至 POC 阻力區  →  做空 ↓</t>
        </is>
      </c>
      <c r="J167" s="6" t="n">
        <v>1769</v>
      </c>
      <c r="K167" s="6" t="n">
        <v>1674.412942</v>
      </c>
      <c r="L167" s="6" t="n">
        <v>1610.74476</v>
      </c>
      <c r="M167" s="21" t="n">
        <v>1674.412942</v>
      </c>
      <c r="N167" s="6" t="inlineStr">
        <is>
          <t>移動停利出場 TSL  (+1.79R)</t>
        </is>
      </c>
      <c r="O167" s="6" t="n">
        <v>294.01</v>
      </c>
      <c r="P167" s="6" t="n">
        <v>1.79</v>
      </c>
      <c r="Q167" s="6" t="n">
        <v>527.1799999999999</v>
      </c>
      <c r="R167" s="6" t="n">
        <v>5.35</v>
      </c>
      <c r="S167" s="6" t="n">
        <v>-1.67</v>
      </c>
      <c r="T167" s="6" t="n">
        <v>8.24</v>
      </c>
    </row>
    <row r="168">
      <c r="A168" s="7" t="inlineStr">
        <is>
          <t>2022-09-06</t>
        </is>
      </c>
      <c r="B168" s="7" t="inlineStr">
        <is>
          <t>2022-10-03</t>
        </is>
      </c>
      <c r="C168" s="7" t="n">
        <v>27</v>
      </c>
      <c r="D168" s="7" t="inlineStr">
        <is>
          <t>2382.TW</t>
        </is>
      </c>
      <c r="E168" s="7" t="inlineStr">
        <is>
          <t>TW Stock</t>
        </is>
      </c>
      <c r="F168" s="7" t="inlineStr">
        <is>
          <t>Volume Profile</t>
        </is>
      </c>
      <c r="G168" s="7" t="inlineStr">
        <is>
          <t>多 ▲</t>
        </is>
      </c>
      <c r="H168" s="19" t="inlineStr">
        <is>
          <t>0.13 張</t>
        </is>
      </c>
      <c r="I168" s="7" t="inlineStr">
        <is>
          <t>價格回測 POC 支撐區  →  做多 ↑</t>
        </is>
      </c>
      <c r="J168" s="7" t="n">
        <v>68.54257200000001</v>
      </c>
      <c r="K168" s="7" t="n">
        <v>65.096874</v>
      </c>
      <c r="L168" s="7" t="n">
        <v>78.879667</v>
      </c>
      <c r="M168" s="19" t="n">
        <v>65.096874</v>
      </c>
      <c r="N168" s="7" t="inlineStr">
        <is>
          <t>止損出場 SL  (-1.00R)</t>
        </is>
      </c>
      <c r="O168" s="7" t="n">
        <v>456.38</v>
      </c>
      <c r="P168" s="7" t="n">
        <v>-1</v>
      </c>
      <c r="Q168" s="7" t="n">
        <v>-456.38</v>
      </c>
      <c r="R168" s="7" t="n">
        <v>-5.03</v>
      </c>
      <c r="S168" s="7" t="n">
        <v>-6.67</v>
      </c>
      <c r="T168" s="7" t="n">
        <v>1.64</v>
      </c>
    </row>
    <row r="169">
      <c r="A169" s="6" t="inlineStr">
        <is>
          <t>2022-07-25</t>
        </is>
      </c>
      <c r="B169" s="6" t="inlineStr">
        <is>
          <t>2022-10-04</t>
        </is>
      </c>
      <c r="C169" s="6" t="n">
        <v>71</v>
      </c>
      <c r="D169" s="6" t="inlineStr">
        <is>
          <t>1203.TW</t>
        </is>
      </c>
      <c r="E169" s="6" t="inlineStr">
        <is>
          <t>TW Stock</t>
        </is>
      </c>
      <c r="F169" s="6" t="inlineStr">
        <is>
          <t>Volume Profile</t>
        </is>
      </c>
      <c r="G169" s="6" t="inlineStr">
        <is>
          <t>空 ▼</t>
        </is>
      </c>
      <c r="H169" s="21" t="inlineStr">
        <is>
          <t>0.34 張</t>
        </is>
      </c>
      <c r="I169" s="6" t="inlineStr">
        <is>
          <t>價格反彈至 POC 阻力區  →  做空 ↓</t>
        </is>
      </c>
      <c r="J169" s="6" t="n">
        <v>29.581713</v>
      </c>
      <c r="K169" s="6" t="n">
        <v>28.955978</v>
      </c>
      <c r="L169" s="6" t="n">
        <v>25.420077</v>
      </c>
      <c r="M169" s="21" t="n">
        <v>28.955978</v>
      </c>
      <c r="N169" s="6" t="inlineStr">
        <is>
          <t>移動停利出場 TSL  (+0.45R)</t>
        </is>
      </c>
      <c r="O169" s="6" t="n">
        <v>476.24</v>
      </c>
      <c r="P169" s="6" t="n">
        <v>0.45</v>
      </c>
      <c r="Q169" s="6" t="n">
        <v>214.82</v>
      </c>
      <c r="R169" s="6" t="n">
        <v>2.12</v>
      </c>
      <c r="S169" s="6" t="n">
        <v>-1.96</v>
      </c>
      <c r="T169" s="6" t="n">
        <v>4.39</v>
      </c>
    </row>
    <row r="170">
      <c r="A170" s="6" t="inlineStr">
        <is>
          <t>2022-09-08</t>
        </is>
      </c>
      <c r="B170" s="6" t="inlineStr">
        <is>
          <t>2022-10-05</t>
        </is>
      </c>
      <c r="C170" s="6" t="n">
        <v>27</v>
      </c>
      <c r="D170" s="6" t="inlineStr">
        <is>
          <t>TXN</t>
        </is>
      </c>
      <c r="E170" s="6" t="inlineStr">
        <is>
          <t>US Stock</t>
        </is>
      </c>
      <c r="F170" s="6" t="inlineStr">
        <is>
          <t>Volume Profile</t>
        </is>
      </c>
      <c r="G170" s="6" t="inlineStr">
        <is>
          <t>空 ▼</t>
        </is>
      </c>
      <c r="H170" s="21" t="inlineStr">
        <is>
          <t>59.91 股</t>
        </is>
      </c>
      <c r="I170" s="6" t="inlineStr">
        <is>
          <t>價格反彈至 POC 阻力區  →  做空 ↓</t>
        </is>
      </c>
      <c r="J170" s="6" t="n">
        <v>151.564682</v>
      </c>
      <c r="K170" s="6" t="n">
        <v>151.086349</v>
      </c>
      <c r="L170" s="6" t="n">
        <v>114.956091</v>
      </c>
      <c r="M170" s="21" t="n">
        <v>151.086349</v>
      </c>
      <c r="N170" s="6" t="inlineStr">
        <is>
          <t>移動停利出場 TSL  (+0.04R)</t>
        </is>
      </c>
      <c r="O170" s="6" t="n">
        <v>731.03</v>
      </c>
      <c r="P170" s="6" t="n">
        <v>0.04</v>
      </c>
      <c r="Q170" s="6" t="n">
        <v>28.66</v>
      </c>
      <c r="R170" s="6" t="n">
        <v>0.32</v>
      </c>
      <c r="S170" s="6" t="n">
        <v>-1.38</v>
      </c>
      <c r="T170" s="6" t="n">
        <v>8.09</v>
      </c>
    </row>
    <row r="171">
      <c r="A171" s="6" t="inlineStr">
        <is>
          <t>2022-09-01</t>
        </is>
      </c>
      <c r="B171" s="6" t="inlineStr">
        <is>
          <t>2022-10-06</t>
        </is>
      </c>
      <c r="C171" s="6" t="n">
        <v>35</v>
      </c>
      <c r="D171" s="6" t="inlineStr">
        <is>
          <t>CCI</t>
        </is>
      </c>
      <c r="E171" s="6" t="inlineStr">
        <is>
          <t>US Stock</t>
        </is>
      </c>
      <c r="F171" s="6" t="inlineStr">
        <is>
          <t>Volume Profile</t>
        </is>
      </c>
      <c r="G171" s="6" t="inlineStr">
        <is>
          <t>空 ▼</t>
        </is>
      </c>
      <c r="H171" s="21" t="inlineStr">
        <is>
          <t>65.06 股</t>
        </is>
      </c>
      <c r="I171" s="6" t="inlineStr">
        <is>
          <t>價格反彈至 POC 阻力區  →  做空 ↓</t>
        </is>
      </c>
      <c r="J171" s="6" t="n">
        <v>141.253281</v>
      </c>
      <c r="K171" s="6" t="n">
        <v>125.668553</v>
      </c>
      <c r="L171" s="6" t="n">
        <v>114.74705</v>
      </c>
      <c r="M171" s="21" t="n">
        <v>114.74705</v>
      </c>
      <c r="N171" s="6" t="inlineStr">
        <is>
          <t>止盈出場 TP 1:3  (+3.00R)</t>
        </is>
      </c>
      <c r="O171" s="6" t="n">
        <v>574.83</v>
      </c>
      <c r="P171" s="6" t="n">
        <v>3</v>
      </c>
      <c r="Q171" s="6" t="n">
        <v>1724.49</v>
      </c>
      <c r="R171" s="6" t="n">
        <v>18.77</v>
      </c>
      <c r="S171" s="6" t="n">
        <v>-2.81</v>
      </c>
      <c r="T171" s="6" t="n">
        <v>19.24</v>
      </c>
    </row>
    <row r="172">
      <c r="A172" s="7" t="inlineStr">
        <is>
          <t>2022-09-23</t>
        </is>
      </c>
      <c r="B172" s="7" t="inlineStr">
        <is>
          <t>2022-10-12</t>
        </is>
      </c>
      <c r="C172" s="7" t="n">
        <v>19</v>
      </c>
      <c r="D172" s="7" t="inlineStr">
        <is>
          <t>6533.TW</t>
        </is>
      </c>
      <c r="E172" s="7" t="inlineStr">
        <is>
          <t>TW Stock</t>
        </is>
      </c>
      <c r="F172" s="7" t="inlineStr">
        <is>
          <t>Volume Profile</t>
        </is>
      </c>
      <c r="G172" s="7" t="inlineStr">
        <is>
          <t>多 ▲</t>
        </is>
      </c>
      <c r="H172" s="19" t="inlineStr">
        <is>
          <t>0.02 張</t>
        </is>
      </c>
      <c r="I172" s="7" t="inlineStr">
        <is>
          <t>價格回測 POC 支撐區  →  做多 ↑</t>
        </is>
      </c>
      <c r="J172" s="7" t="n">
        <v>405.250519</v>
      </c>
      <c r="K172" s="7" t="n">
        <v>342.012141</v>
      </c>
      <c r="L172" s="7" t="n">
        <v>594.965651</v>
      </c>
      <c r="M172" s="19" t="n">
        <v>342.012141</v>
      </c>
      <c r="N172" s="7" t="inlineStr">
        <is>
          <t>止損出場 SL  (-1.00R)</t>
        </is>
      </c>
      <c r="O172" s="7" t="n">
        <v>1352.06</v>
      </c>
      <c r="P172" s="7" t="n">
        <v>-1</v>
      </c>
      <c r="Q172" s="7" t="n">
        <v>-1352.06</v>
      </c>
      <c r="R172" s="7" t="n">
        <v>-15.6</v>
      </c>
      <c r="S172" s="7" t="n">
        <v>-15.38</v>
      </c>
      <c r="T172" s="7" t="n">
        <v>4.06</v>
      </c>
    </row>
    <row r="173">
      <c r="A173" s="7" t="inlineStr">
        <is>
          <t>2022-10-04</t>
        </is>
      </c>
      <c r="B173" s="7" t="inlineStr">
        <is>
          <t>2022-10-13</t>
        </is>
      </c>
      <c r="C173" s="7" t="n">
        <v>9</v>
      </c>
      <c r="D173" s="7" t="inlineStr">
        <is>
          <t>TMUS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62.05 股</t>
        </is>
      </c>
      <c r="I173" s="7" t="inlineStr">
        <is>
          <t>Supertrend 翻多 · 價格突破 EMA200  →  做多 ↑</t>
        </is>
      </c>
      <c r="J173" s="7" t="n">
        <v>137.049744</v>
      </c>
      <c r="K173" s="7" t="n">
        <v>127.277254</v>
      </c>
      <c r="L173" s="7" t="n">
        <v>166.367213</v>
      </c>
      <c r="M173" s="19" t="n">
        <v>127.277254</v>
      </c>
      <c r="N173" s="7" t="inlineStr">
        <is>
          <t>止損出場 SL  (-1.00R)</t>
        </is>
      </c>
      <c r="O173" s="7" t="n">
        <v>606.34</v>
      </c>
      <c r="P173" s="7" t="n">
        <v>-1</v>
      </c>
      <c r="Q173" s="7" t="n">
        <v>-606.34</v>
      </c>
      <c r="R173" s="7" t="n">
        <v>-7.13</v>
      </c>
      <c r="S173" s="7" t="n">
        <v>-6.73</v>
      </c>
      <c r="T173" s="7" t="n">
        <v>-0.92</v>
      </c>
    </row>
    <row r="174">
      <c r="A174" s="7" t="inlineStr">
        <is>
          <t>2022-09-26</t>
        </is>
      </c>
      <c r="B174" s="7" t="inlineStr">
        <is>
          <t>2022-10-17</t>
        </is>
      </c>
      <c r="C174" s="7" t="n">
        <v>21</v>
      </c>
      <c r="D174" s="7" t="inlineStr">
        <is>
          <t>3017.TW</t>
        </is>
      </c>
      <c r="E174" s="7" t="inlineStr">
        <is>
          <t>TW Stock</t>
        </is>
      </c>
      <c r="F174" s="7" t="inlineStr">
        <is>
          <t>Volume Profile</t>
        </is>
      </c>
      <c r="G174" s="7" t="inlineStr">
        <is>
          <t>多 ▲</t>
        </is>
      </c>
      <c r="H174" s="19" t="inlineStr">
        <is>
          <t>0.08 張</t>
        </is>
      </c>
      <c r="I174" s="7" t="inlineStr">
        <is>
          <t>價格回測 POC 支撐區  →  做多 ↑</t>
        </is>
      </c>
      <c r="J174" s="7" t="n">
        <v>106.1203</v>
      </c>
      <c r="K174" s="7" t="n">
        <v>95.131851</v>
      </c>
      <c r="L174" s="7" t="n">
        <v>139.085648</v>
      </c>
      <c r="M174" s="19" t="n">
        <v>95.131851</v>
      </c>
      <c r="N174" s="7" t="inlineStr">
        <is>
          <t>止損出場 SL  (-1.00R)</t>
        </is>
      </c>
      <c r="O174" s="7" t="n">
        <v>893.23</v>
      </c>
      <c r="P174" s="7" t="n">
        <v>-1</v>
      </c>
      <c r="Q174" s="7" t="n">
        <v>-893.23</v>
      </c>
      <c r="R174" s="7" t="n">
        <v>-10.35</v>
      </c>
      <c r="S174" s="7" t="n">
        <v>-8.56</v>
      </c>
      <c r="T174" s="7" t="n">
        <v>7.66</v>
      </c>
    </row>
    <row r="175">
      <c r="A175" s="6" t="inlineStr">
        <is>
          <t>2022-08-26</t>
        </is>
      </c>
      <c r="B175" s="6" t="inlineStr">
        <is>
          <t>2022-10-18</t>
        </is>
      </c>
      <c r="C175" s="6" t="n">
        <v>53</v>
      </c>
      <c r="D175" s="6" t="inlineStr">
        <is>
          <t>ITW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空 ▼</t>
        </is>
      </c>
      <c r="H175" s="21" t="inlineStr">
        <is>
          <t>50.53 股</t>
        </is>
      </c>
      <c r="I175" s="6" t="inlineStr">
        <is>
          <t>Supertrend 翻空 · 價格跌破 EMA200  →  做空 ↓</t>
        </is>
      </c>
      <c r="J175" s="6" t="n">
        <v>182.487946</v>
      </c>
      <c r="K175" s="6" t="n">
        <v>179.556731</v>
      </c>
      <c r="L175" s="6" t="n">
        <v>146.039606</v>
      </c>
      <c r="M175" s="21" t="n">
        <v>179.556731</v>
      </c>
      <c r="N175" s="6" t="inlineStr">
        <is>
          <t>移動停利出場 TSL  (+0.24R)</t>
        </is>
      </c>
      <c r="O175" s="6" t="n">
        <v>613.9299999999999</v>
      </c>
      <c r="P175" s="6" t="n">
        <v>0.24</v>
      </c>
      <c r="Q175" s="6" t="n">
        <v>148.12</v>
      </c>
      <c r="R175" s="6" t="n">
        <v>1.61</v>
      </c>
      <c r="S175" s="6" t="n">
        <v>-4.07</v>
      </c>
      <c r="T175" s="6" t="n">
        <v>8.800000000000001</v>
      </c>
    </row>
    <row r="176">
      <c r="A176" s="6" t="inlineStr">
        <is>
          <t>2022-08-05</t>
        </is>
      </c>
      <c r="B176" s="6" t="inlineStr">
        <is>
          <t>2022-10-18</t>
        </is>
      </c>
      <c r="C176" s="6" t="n">
        <v>74</v>
      </c>
      <c r="D176" s="6" t="inlineStr">
        <is>
          <t>RTX</t>
        </is>
      </c>
      <c r="E176" s="6" t="inlineStr">
        <is>
          <t>US Stock</t>
        </is>
      </c>
      <c r="F176" s="6" t="inlineStr">
        <is>
          <t>Volume Profile</t>
        </is>
      </c>
      <c r="G176" s="6" t="inlineStr">
        <is>
          <t>空 ▼</t>
        </is>
      </c>
      <c r="H176" s="21" t="inlineStr">
        <is>
          <t>112.79 股</t>
        </is>
      </c>
      <c r="I176" s="6" t="inlineStr">
        <is>
          <t>價格反彈至 POC 阻力區  →  做空 ↓</t>
        </is>
      </c>
      <c r="J176" s="6" t="n">
        <v>85.657639</v>
      </c>
      <c r="K176" s="6" t="n">
        <v>80.113337</v>
      </c>
      <c r="L176" s="6" t="n">
        <v>67.123566</v>
      </c>
      <c r="M176" s="21" t="n">
        <v>80.113337</v>
      </c>
      <c r="N176" s="6" t="inlineStr">
        <is>
          <t>移動停利出場 TSL  (+0.90R)</t>
        </is>
      </c>
      <c r="O176" s="6" t="n">
        <v>696.8200000000001</v>
      </c>
      <c r="P176" s="6" t="n">
        <v>0.9</v>
      </c>
      <c r="Q176" s="6" t="n">
        <v>625.34</v>
      </c>
      <c r="R176" s="6" t="n">
        <v>6.47</v>
      </c>
      <c r="S176" s="6" t="n">
        <v>-3.93</v>
      </c>
      <c r="T176" s="6" t="n">
        <v>12.42</v>
      </c>
    </row>
    <row r="177">
      <c r="A177" s="6" t="inlineStr">
        <is>
          <t>2022-08-19</t>
        </is>
      </c>
      <c r="B177" s="6" t="inlineStr">
        <is>
          <t>2022-10-23</t>
        </is>
      </c>
      <c r="C177" s="6" t="n">
        <v>65</v>
      </c>
      <c r="D177" s="6" t="inlineStr">
        <is>
          <t>BYBIT:ETHUSDT.P</t>
        </is>
      </c>
      <c r="E177" s="6" t="inlineStr">
        <is>
          <t>Crypto</t>
        </is>
      </c>
      <c r="F177" s="6" t="inlineStr">
        <is>
          <t>趨勢動能</t>
        </is>
      </c>
      <c r="G177" s="6" t="inlineStr">
        <is>
          <t>空 ▼</t>
        </is>
      </c>
      <c r="H177" s="21" t="inlineStr">
        <is>
          <t>5.02 股</t>
        </is>
      </c>
      <c r="I177" s="6" t="inlineStr">
        <is>
          <t>Supertrend 翻空 · 價格跌破 EMA200  →  做空 ↓</t>
        </is>
      </c>
      <c r="J177" s="6" t="n">
        <v>1608.3</v>
      </c>
      <c r="K177" s="6" t="n">
        <v>1346.033592</v>
      </c>
      <c r="L177" s="6" t="n">
        <v>499.10324</v>
      </c>
      <c r="M177" s="21" t="n">
        <v>1346.033592</v>
      </c>
      <c r="N177" s="6" t="inlineStr">
        <is>
          <t>移動停利出場 TSL  (+0.71R)</t>
        </is>
      </c>
      <c r="O177" s="6" t="n">
        <v>1856.4</v>
      </c>
      <c r="P177" s="6" t="n">
        <v>0.71</v>
      </c>
      <c r="Q177" s="6" t="n">
        <v>1316.82</v>
      </c>
      <c r="R177" s="6" t="n">
        <v>16.31</v>
      </c>
      <c r="S177" s="6" t="n">
        <v>-10.26</v>
      </c>
      <c r="T177" s="6" t="n">
        <v>22.65</v>
      </c>
    </row>
    <row r="178">
      <c r="A178" s="6" t="inlineStr">
        <is>
          <t>2022-08-19</t>
        </is>
      </c>
      <c r="B178" s="6" t="inlineStr">
        <is>
          <t>2022-10-25</t>
        </is>
      </c>
      <c r="C178" s="6" t="n">
        <v>67</v>
      </c>
      <c r="D178" s="6" t="inlineStr">
        <is>
          <t>BYBIT:ADAUSDT.P</t>
        </is>
      </c>
      <c r="E178" s="6" t="inlineStr">
        <is>
          <t>Crypto</t>
        </is>
      </c>
      <c r="F178" s="6" t="inlineStr">
        <is>
          <t>趨勢動能</t>
        </is>
      </c>
      <c r="G178" s="6" t="inlineStr">
        <is>
          <t>空 ▼</t>
        </is>
      </c>
      <c r="H178" s="21" t="inlineStr">
        <is>
          <t>17484.49 股</t>
        </is>
      </c>
      <c r="I178" s="6" t="inlineStr">
        <is>
          <t>Supertrend 翻空 · 價格跌破 EMA200  →  做空 ↓</t>
        </is>
      </c>
      <c r="J178" s="6" t="n">
        <v>0.4497</v>
      </c>
      <c r="K178" s="6" t="n">
        <v>0.382288</v>
      </c>
      <c r="L178" s="6" t="n">
        <v>0.131178</v>
      </c>
      <c r="M178" s="21" t="n">
        <v>0.382288</v>
      </c>
      <c r="N178" s="6" t="inlineStr">
        <is>
          <t>移動停利出場 TSL  (+0.63R)</t>
        </is>
      </c>
      <c r="O178" s="6" t="n">
        <v>1856.4</v>
      </c>
      <c r="P178" s="6" t="n">
        <v>0.63</v>
      </c>
      <c r="Q178" s="6" t="n">
        <v>1178.67</v>
      </c>
      <c r="R178" s="6" t="n">
        <v>14.99</v>
      </c>
      <c r="S178" s="6" t="n">
        <v>-13.81</v>
      </c>
      <c r="T178" s="6" t="n">
        <v>24.42</v>
      </c>
    </row>
    <row r="179">
      <c r="A179" s="7" t="inlineStr">
        <is>
          <t>2022-10-18</t>
        </is>
      </c>
      <c r="B179" s="7" t="inlineStr">
        <is>
          <t>2022-10-25</t>
        </is>
      </c>
      <c r="C179" s="7" t="n">
        <v>7</v>
      </c>
      <c r="D179" s="7" t="inlineStr">
        <is>
          <t>DLTR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19" t="inlineStr">
        <is>
          <t>60.60 股</t>
        </is>
      </c>
      <c r="I179" s="7" t="inlineStr">
        <is>
          <t>價格反彈至 POC 阻力區  →  做空 ↓</t>
        </is>
      </c>
      <c r="J179" s="7" t="n">
        <v>139.779999</v>
      </c>
      <c r="K179" s="7" t="n">
        <v>152.196883</v>
      </c>
      <c r="L179" s="7" t="n">
        <v>102.529345</v>
      </c>
      <c r="M179" s="19" t="n">
        <v>152.196883</v>
      </c>
      <c r="N179" s="7" t="inlineStr">
        <is>
          <t>止損出場 SL  (-1.00R)</t>
        </is>
      </c>
      <c r="O179" s="7" t="n">
        <v>752.48</v>
      </c>
      <c r="P179" s="7" t="n">
        <v>-1</v>
      </c>
      <c r="Q179" s="7" t="n">
        <v>-752.48</v>
      </c>
      <c r="R179" s="7" t="n">
        <v>-8.880000000000001</v>
      </c>
      <c r="S179" s="7" t="n">
        <v>-10.1</v>
      </c>
      <c r="T179" s="7" t="n">
        <v>0.54</v>
      </c>
    </row>
    <row r="180">
      <c r="A180" s="6" t="inlineStr">
        <is>
          <t>2022-08-30</t>
        </is>
      </c>
      <c r="B180" s="6" t="inlineStr">
        <is>
          <t>2022-10-27</t>
        </is>
      </c>
      <c r="C180" s="6" t="n">
        <v>58</v>
      </c>
      <c r="D180" s="6" t="inlineStr">
        <is>
          <t>2891.TW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空 ▼</t>
        </is>
      </c>
      <c r="H180" s="21" t="inlineStr">
        <is>
          <t>0.45 張</t>
        </is>
      </c>
      <c r="I180" s="6" t="inlineStr">
        <is>
          <t>Supertrend 翻空 · 價格跌破 EMA200  →  做空 ↓</t>
        </is>
      </c>
      <c r="J180" s="6" t="n">
        <v>20.239025</v>
      </c>
      <c r="K180" s="6" t="n">
        <v>18.025332</v>
      </c>
      <c r="L180" s="6" t="n">
        <v>16.436027</v>
      </c>
      <c r="M180" s="21" t="n">
        <v>18.025332</v>
      </c>
      <c r="N180" s="6" t="inlineStr">
        <is>
          <t>移動停利出場 TSL  (+1.75R)</t>
        </is>
      </c>
      <c r="O180" s="6" t="n">
        <v>570.65</v>
      </c>
      <c r="P180" s="6" t="n">
        <v>1.75</v>
      </c>
      <c r="Q180" s="6" t="n">
        <v>996.51</v>
      </c>
      <c r="R180" s="6" t="n">
        <v>10.94</v>
      </c>
      <c r="S180" s="6" t="n">
        <v>-1.08</v>
      </c>
      <c r="T180" s="6" t="n">
        <v>15.48</v>
      </c>
    </row>
    <row r="181">
      <c r="A181" s="7" t="inlineStr">
        <is>
          <t>2022-10-04</t>
        </is>
      </c>
      <c r="B181" s="7" t="inlineStr">
        <is>
          <t>2022-10-27</t>
        </is>
      </c>
      <c r="C181" s="7" t="n">
        <v>23</v>
      </c>
      <c r="D181" s="7" t="inlineStr">
        <is>
          <t>1203.TW</t>
        </is>
      </c>
      <c r="E181" s="7" t="inlineStr">
        <is>
          <t>TW Stock</t>
        </is>
      </c>
      <c r="F181" s="7" t="inlineStr">
        <is>
          <t>Volume Profile</t>
        </is>
      </c>
      <c r="G181" s="7" t="inlineStr">
        <is>
          <t>空 ▼</t>
        </is>
      </c>
      <c r="H181" s="19" t="inlineStr">
        <is>
          <t>0.29 張</t>
        </is>
      </c>
      <c r="I181" s="7" t="inlineStr">
        <is>
          <t>價格反彈至 POC 阻力區  →  做空 ↓</t>
        </is>
      </c>
      <c r="J181" s="7" t="n">
        <v>29.484701</v>
      </c>
      <c r="K181" s="7" t="n">
        <v>30.683866</v>
      </c>
      <c r="L181" s="7" t="n">
        <v>25.887206</v>
      </c>
      <c r="M181" s="19" t="n">
        <v>30.683866</v>
      </c>
      <c r="N181" s="7" t="inlineStr">
        <is>
          <t>止損出場 SL  (-1.00R)</t>
        </is>
      </c>
      <c r="O181" s="7" t="n">
        <v>345.84</v>
      </c>
      <c r="P181" s="7" t="n">
        <v>-1</v>
      </c>
      <c r="Q181" s="7" t="n">
        <v>-345.84</v>
      </c>
      <c r="R181" s="7" t="n">
        <v>-4.07</v>
      </c>
      <c r="S181" s="7" t="n">
        <v>-4.39</v>
      </c>
      <c r="T181" s="7" t="n">
        <v>2.51</v>
      </c>
    </row>
    <row r="182">
      <c r="A182" s="7" t="inlineStr">
        <is>
          <t>2022-10-25</t>
        </is>
      </c>
      <c r="B182" s="7" t="inlineStr">
        <is>
          <t>2022-10-31</t>
        </is>
      </c>
      <c r="C182" s="7" t="n">
        <v>6</v>
      </c>
      <c r="D182" s="7" t="inlineStr">
        <is>
          <t>BYBIT:LINKUSDT.P</t>
        </is>
      </c>
      <c r="E182" s="7" t="inlineStr">
        <is>
          <t>Crypto</t>
        </is>
      </c>
      <c r="F182" s="7" t="inlineStr">
        <is>
          <t>Volume Profile</t>
        </is>
      </c>
      <c r="G182" s="7" t="inlineStr">
        <is>
          <t>空 ▼</t>
        </is>
      </c>
      <c r="H182" s="19" t="inlineStr">
        <is>
          <t>1224.35 股</t>
        </is>
      </c>
      <c r="I182" s="7" t="inlineStr">
        <is>
          <t>價格反彈至 POC 阻力區  →  做空 ↓</t>
        </is>
      </c>
      <c r="J182" s="7" t="n">
        <v>7.061</v>
      </c>
      <c r="K182" s="7" t="n">
        <v>8.239981999999999</v>
      </c>
      <c r="L182" s="7" t="n">
        <v>3.524053</v>
      </c>
      <c r="M182" s="19" t="n">
        <v>8.239981999999999</v>
      </c>
      <c r="N182" s="7" t="inlineStr">
        <is>
          <t>止損出場 SL  (-1.00R)</t>
        </is>
      </c>
      <c r="O182" s="7" t="n">
        <v>1443.49</v>
      </c>
      <c r="P182" s="7" t="n">
        <v>-1</v>
      </c>
      <c r="Q182" s="7" t="n">
        <v>-1443.49</v>
      </c>
      <c r="R182" s="7" t="n">
        <v>-16.7</v>
      </c>
      <c r="S182" s="7" t="n">
        <v>-11.15</v>
      </c>
      <c r="T182" s="7" t="n">
        <v>2.44</v>
      </c>
    </row>
    <row r="183">
      <c r="A183" s="7" t="inlineStr">
        <is>
          <t>2022-10-05</t>
        </is>
      </c>
      <c r="B183" s="7" t="inlineStr">
        <is>
          <t>2022-11-01</t>
        </is>
      </c>
      <c r="C183" s="7" t="n">
        <v>27</v>
      </c>
      <c r="D183" s="7" t="inlineStr">
        <is>
          <t>2317.TW</t>
        </is>
      </c>
      <c r="E183" s="7" t="inlineStr">
        <is>
          <t>TW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0.09 張</t>
        </is>
      </c>
      <c r="I183" s="7" t="inlineStr">
        <is>
          <t>Supertrend 翻多 · 價格突破 EMA200  →  做多 ↑</t>
        </is>
      </c>
      <c r="J183" s="7" t="n">
        <v>96.029388</v>
      </c>
      <c r="K183" s="7" t="n">
        <v>90.467101</v>
      </c>
      <c r="L183" s="7" t="n">
        <v>112.716252</v>
      </c>
      <c r="M183" s="19" t="n">
        <v>90.467101</v>
      </c>
      <c r="N183" s="7" t="inlineStr">
        <is>
          <t>止損出場 SL  (-1.00R)</t>
        </is>
      </c>
      <c r="O183" s="7" t="n">
        <v>492.7</v>
      </c>
      <c r="P183" s="7" t="n">
        <v>-1</v>
      </c>
      <c r="Q183" s="7" t="n">
        <v>-492.7</v>
      </c>
      <c r="R183" s="7" t="n">
        <v>-5.79</v>
      </c>
      <c r="S183" s="7" t="n">
        <v>-5.14</v>
      </c>
      <c r="T183" s="7" t="n">
        <v>0.47</v>
      </c>
    </row>
    <row r="184">
      <c r="A184" s="7" t="inlineStr">
        <is>
          <t>2022-10-18</t>
        </is>
      </c>
      <c r="B184" s="7" t="inlineStr">
        <is>
          <t>2022-11-02</t>
        </is>
      </c>
      <c r="C184" s="7" t="n">
        <v>15</v>
      </c>
      <c r="D184" s="7" t="inlineStr">
        <is>
          <t>DOV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空 ▼</t>
        </is>
      </c>
      <c r="H184" s="19" t="inlineStr">
        <is>
          <t>71.62 股</t>
        </is>
      </c>
      <c r="I184" s="7" t="inlineStr">
        <is>
          <t>價格反彈至 POC 阻力區  →  做空 ↓</t>
        </is>
      </c>
      <c r="J184" s="7" t="n">
        <v>118.268478</v>
      </c>
      <c r="K184" s="7" t="n">
        <v>128.590841</v>
      </c>
      <c r="L184" s="7" t="n">
        <v>87.30139</v>
      </c>
      <c r="M184" s="19" t="n">
        <v>128.590841</v>
      </c>
      <c r="N184" s="7" t="inlineStr">
        <is>
          <t>止損出場 SL  (-1.00R)</t>
        </is>
      </c>
      <c r="O184" s="7" t="n">
        <v>739.33</v>
      </c>
      <c r="P184" s="7" t="n">
        <v>-1</v>
      </c>
      <c r="Q184" s="7" t="n">
        <v>-739.33</v>
      </c>
      <c r="R184" s="7" t="n">
        <v>-8.73</v>
      </c>
      <c r="S184" s="7" t="n">
        <v>-7.53</v>
      </c>
      <c r="T184" s="7" t="n">
        <v>3.49</v>
      </c>
    </row>
    <row r="185">
      <c r="A185" s="7" t="inlineStr">
        <is>
          <t>2022-10-25</t>
        </is>
      </c>
      <c r="B185" s="7" t="inlineStr">
        <is>
          <t>2022-11-04</t>
        </is>
      </c>
      <c r="C185" s="7" t="n">
        <v>10</v>
      </c>
      <c r="D185" s="7" t="inlineStr">
        <is>
          <t>SBUX</t>
        </is>
      </c>
      <c r="E185" s="7" t="inlineStr">
        <is>
          <t>US Stock</t>
        </is>
      </c>
      <c r="F185" s="7" t="inlineStr">
        <is>
          <t>Volume Profile</t>
        </is>
      </c>
      <c r="G185" s="7" t="inlineStr">
        <is>
          <t>空 ▼</t>
        </is>
      </c>
      <c r="H185" s="19" t="inlineStr">
        <is>
          <t>110.44 股</t>
        </is>
      </c>
      <c r="I185" s="7" t="inlineStr">
        <is>
          <t>價格反彈至 POC 阻力區  →  做空 ↓</t>
        </is>
      </c>
      <c r="J185" s="7" t="n">
        <v>78.276276</v>
      </c>
      <c r="K185" s="7" t="n">
        <v>85.933176</v>
      </c>
      <c r="L185" s="7" t="n">
        <v>55.305575</v>
      </c>
      <c r="M185" s="19" t="n">
        <v>85.933176</v>
      </c>
      <c r="N185" s="7" t="inlineStr">
        <is>
          <t>止損出場 SL  (-1.00R)</t>
        </is>
      </c>
      <c r="O185" s="7" t="n">
        <v>845.66</v>
      </c>
      <c r="P185" s="7" t="n">
        <v>-1</v>
      </c>
      <c r="Q185" s="7" t="n">
        <v>-845.66</v>
      </c>
      <c r="R185" s="7" t="n">
        <v>-9.779999999999999</v>
      </c>
      <c r="S185" s="7" t="n">
        <v>-7.8</v>
      </c>
      <c r="T185" s="7" t="n">
        <v>0.74</v>
      </c>
    </row>
    <row r="186">
      <c r="A186" s="7" t="inlineStr">
        <is>
          <t>2022-10-23</t>
        </is>
      </c>
      <c r="B186" s="7" t="inlineStr">
        <is>
          <t>2022-11-05</t>
        </is>
      </c>
      <c r="C186" s="7" t="n">
        <v>13</v>
      </c>
      <c r="D186" s="7" t="inlineStr">
        <is>
          <t>BYBIT:BTCUSDT.P</t>
        </is>
      </c>
      <c r="E186" s="7" t="inlineStr">
        <is>
          <t>Crypto</t>
        </is>
      </c>
      <c r="F186" s="7" t="inlineStr">
        <is>
          <t>Volume Profile</t>
        </is>
      </c>
      <c r="G186" s="7" t="inlineStr">
        <is>
          <t>空 ▼</t>
        </is>
      </c>
      <c r="H186" s="19" t="inlineStr">
        <is>
          <t>0.44 股</t>
        </is>
      </c>
      <c r="I186" s="7" t="inlineStr">
        <is>
          <t>價格反彈至 POC 阻力區  →  做空 ↓</t>
        </is>
      </c>
      <c r="J186" s="7" t="n">
        <v>19559</v>
      </c>
      <c r="K186" s="7" t="n">
        <v>21402.913683</v>
      </c>
      <c r="L186" s="7" t="n">
        <v>14027.258951</v>
      </c>
      <c r="M186" s="19" t="n">
        <v>21402.913683</v>
      </c>
      <c r="N186" s="7" t="inlineStr">
        <is>
          <t>止損出場 SL  (-1.00R)</t>
        </is>
      </c>
      <c r="O186" s="7" t="n">
        <v>811</v>
      </c>
      <c r="P186" s="7" t="n">
        <v>-1</v>
      </c>
      <c r="Q186" s="7" t="n">
        <v>-811</v>
      </c>
      <c r="R186" s="7" t="n">
        <v>-9.43</v>
      </c>
      <c r="S186" s="7" t="n">
        <v>-8.85</v>
      </c>
      <c r="T186" s="7" t="n">
        <v>1.24</v>
      </c>
    </row>
    <row r="187">
      <c r="A187" s="7" t="inlineStr">
        <is>
          <t>2022-10-12</t>
        </is>
      </c>
      <c r="B187" s="7" t="inlineStr">
        <is>
          <t>2022-11-07</t>
        </is>
      </c>
      <c r="C187" s="7" t="n">
        <v>26</v>
      </c>
      <c r="D187" s="7" t="inlineStr">
        <is>
          <t>6533.TW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0.02 張</t>
        </is>
      </c>
      <c r="I187" s="7" t="inlineStr">
        <is>
          <t>Supertrend 翻空 · 價格跌破 EMA200  →  做空 ↓</t>
        </is>
      </c>
      <c r="J187" s="7" t="n">
        <v>342.942627</v>
      </c>
      <c r="K187" s="7" t="n">
        <v>416.168028</v>
      </c>
      <c r="L187" s="7" t="n">
        <v>123.266422</v>
      </c>
      <c r="M187" s="19" t="n">
        <v>416.168028</v>
      </c>
      <c r="N187" s="7" t="inlineStr">
        <is>
          <t>止損出場 SL  (-1.00R)</t>
        </is>
      </c>
      <c r="O187" s="7" t="n">
        <v>1708.69</v>
      </c>
      <c r="P187" s="7" t="n">
        <v>-1</v>
      </c>
      <c r="Q187" s="7" t="n">
        <v>-1708.69</v>
      </c>
      <c r="R187" s="7" t="n">
        <v>-21.35</v>
      </c>
      <c r="S187" s="7" t="n">
        <v>-20.64</v>
      </c>
      <c r="T187" s="7" t="n">
        <v>7.12</v>
      </c>
    </row>
    <row r="188">
      <c r="A188" s="6" t="inlineStr">
        <is>
          <t>2022-10-05</t>
        </is>
      </c>
      <c r="B188" s="6" t="inlineStr">
        <is>
          <t>2022-11-07</t>
        </is>
      </c>
      <c r="C188" s="6" t="n">
        <v>33</v>
      </c>
      <c r="D188" s="6" t="inlineStr">
        <is>
          <t>5871.TW</t>
        </is>
      </c>
      <c r="E188" s="6" t="inlineStr">
        <is>
          <t>TW Stock</t>
        </is>
      </c>
      <c r="F188" s="6" t="inlineStr">
        <is>
          <t>Volume Profile</t>
        </is>
      </c>
      <c r="G188" s="6" t="inlineStr">
        <is>
          <t>空 ▼</t>
        </is>
      </c>
      <c r="H188" s="21" t="inlineStr">
        <is>
          <t>0.05 張</t>
        </is>
      </c>
      <c r="I188" s="6" t="inlineStr">
        <is>
          <t>價格反彈至 POC 阻力區  →  做空 ↓</t>
        </is>
      </c>
      <c r="J188" s="6" t="n">
        <v>157.889557</v>
      </c>
      <c r="K188" s="6" t="n">
        <v>132.618301</v>
      </c>
      <c r="L188" s="6" t="n">
        <v>114.479382</v>
      </c>
      <c r="M188" s="21" t="n">
        <v>132.618301</v>
      </c>
      <c r="N188" s="6" t="inlineStr">
        <is>
          <t>移動停利出場 TSL  (+1.75R)</t>
        </is>
      </c>
      <c r="O188" s="6" t="n">
        <v>779.5700000000001</v>
      </c>
      <c r="P188" s="6" t="n">
        <v>1.75</v>
      </c>
      <c r="Q188" s="6" t="n">
        <v>1361.48</v>
      </c>
      <c r="R188" s="6" t="n">
        <v>16.01</v>
      </c>
      <c r="S188" s="6" t="n">
        <v>-0</v>
      </c>
      <c r="T188" s="6" t="n">
        <v>25.53</v>
      </c>
    </row>
    <row r="189">
      <c r="A189" s="7" t="inlineStr">
        <is>
          <t>2022-11-06</t>
        </is>
      </c>
      <c r="B189" s="7" t="inlineStr">
        <is>
          <t>2022-11-08</t>
        </is>
      </c>
      <c r="C189" s="7" t="n">
        <v>2</v>
      </c>
      <c r="D189" s="7" t="inlineStr">
        <is>
          <t>BYBIT:AAVEUSDT.P</t>
        </is>
      </c>
      <c r="E189" s="7" t="inlineStr">
        <is>
          <t>Crypto</t>
        </is>
      </c>
      <c r="F189" s="7" t="inlineStr">
        <is>
          <t>Volume Profile</t>
        </is>
      </c>
      <c r="G189" s="7" t="inlineStr">
        <is>
          <t>多 ▲</t>
        </is>
      </c>
      <c r="H189" s="19" t="inlineStr">
        <is>
          <t>95.50 股</t>
        </is>
      </c>
      <c r="I189" s="7" t="inlineStr">
        <is>
          <t>價格回測 POC 支撐區  →  做多 ↑</t>
        </is>
      </c>
      <c r="J189" s="7" t="n">
        <v>86.25</v>
      </c>
      <c r="K189" s="7" t="n">
        <v>68.916102</v>
      </c>
      <c r="L189" s="7" t="n">
        <v>138.251695</v>
      </c>
      <c r="M189" s="19" t="n">
        <v>68.916102</v>
      </c>
      <c r="N189" s="7" t="inlineStr">
        <is>
          <t>止損出場 SL  (-1.00R)</t>
        </is>
      </c>
      <c r="O189" s="7" t="n">
        <v>1655.4</v>
      </c>
      <c r="P189" s="7" t="n">
        <v>-1</v>
      </c>
      <c r="Q189" s="7" t="n">
        <v>-1655.4</v>
      </c>
      <c r="R189" s="7" t="n">
        <v>-20.1</v>
      </c>
      <c r="S189" s="7" t="n">
        <v>-16.23</v>
      </c>
      <c r="T189" s="7" t="n">
        <v>1.1</v>
      </c>
    </row>
    <row r="190">
      <c r="A190" s="6" t="inlineStr">
        <is>
          <t>2022-11-01</t>
        </is>
      </c>
      <c r="B190" s="6" t="inlineStr">
        <is>
          <t>2022-11-08</t>
        </is>
      </c>
      <c r="C190" s="6" t="n">
        <v>7</v>
      </c>
      <c r="D190" s="6" t="inlineStr">
        <is>
          <t>BYBIT:COMPUSDT.P</t>
        </is>
      </c>
      <c r="E190" s="6" t="inlineStr">
        <is>
          <t>Crypto</t>
        </is>
      </c>
      <c r="F190" s="6" t="inlineStr">
        <is>
          <t>趨勢動能</t>
        </is>
      </c>
      <c r="G190" s="6" t="inlineStr">
        <is>
          <t>空 ▼</t>
        </is>
      </c>
      <c r="H190" s="21" t="inlineStr">
        <is>
          <t>175.60 股</t>
        </is>
      </c>
      <c r="I190" s="6" t="inlineStr">
        <is>
          <t>Supertrend 翻空 · 價格跌破 EMA200  →  做空 ↓</t>
        </is>
      </c>
      <c r="J190" s="6" t="n">
        <v>48.5</v>
      </c>
      <c r="K190" s="6" t="n">
        <v>48.446267</v>
      </c>
      <c r="L190" s="6" t="n">
        <v>21.799635</v>
      </c>
      <c r="M190" s="21" t="n">
        <v>48.446267</v>
      </c>
      <c r="N190" s="6" t="inlineStr">
        <is>
          <t>移動停利出場 TSL  (+0.01R)</t>
        </is>
      </c>
      <c r="O190" s="6" t="n">
        <v>1562.86</v>
      </c>
      <c r="P190" s="6" t="n">
        <v>0.01</v>
      </c>
      <c r="Q190" s="6" t="n">
        <v>9.44</v>
      </c>
      <c r="R190" s="6" t="n">
        <v>0.11</v>
      </c>
      <c r="S190" s="6" t="n">
        <v>-6.8</v>
      </c>
      <c r="T190" s="6" t="n">
        <v>13.51</v>
      </c>
    </row>
    <row r="191">
      <c r="A191" s="7" t="inlineStr">
        <is>
          <t>2022-10-14</t>
        </is>
      </c>
      <c r="B191" s="7" t="inlineStr">
        <is>
          <t>2022-11-08</t>
        </is>
      </c>
      <c r="C191" s="7" t="n">
        <v>25</v>
      </c>
      <c r="D191" s="7" t="inlineStr">
        <is>
          <t>XAUUSD</t>
        </is>
      </c>
      <c r="E191" s="7" t="inlineStr">
        <is>
          <t>Commodity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5.17 股</t>
        </is>
      </c>
      <c r="I191" s="7" t="inlineStr">
        <is>
          <t>Supertrend 翻空 · 價格跌破 EMA200  →  做空 ↓</t>
        </is>
      </c>
      <c r="J191" s="7" t="n">
        <v>1641.699951</v>
      </c>
      <c r="K191" s="7" t="n">
        <v>1707.847579</v>
      </c>
      <c r="L191" s="7" t="n">
        <v>1443.257069</v>
      </c>
      <c r="M191" s="19" t="n">
        <v>1707.847579</v>
      </c>
      <c r="N191" s="7" t="inlineStr">
        <is>
          <t>止損出場 SL  (-1.00R)</t>
        </is>
      </c>
      <c r="O191" s="7" t="n">
        <v>341.79</v>
      </c>
      <c r="P191" s="7" t="n">
        <v>-1</v>
      </c>
      <c r="Q191" s="7" t="n">
        <v>-341.79</v>
      </c>
      <c r="R191" s="7" t="n">
        <v>-4.03</v>
      </c>
      <c r="S191" s="7" t="n">
        <v>-4.29</v>
      </c>
      <c r="T191" s="7" t="n">
        <v>0.88</v>
      </c>
    </row>
    <row r="192">
      <c r="A192" s="6" t="inlineStr">
        <is>
          <t>2022-10-07</t>
        </is>
      </c>
      <c r="B192" s="6" t="inlineStr">
        <is>
          <t>2022-11-08</t>
        </is>
      </c>
      <c r="C192" s="6" t="n">
        <v>32</v>
      </c>
      <c r="D192" s="6" t="inlineStr">
        <is>
          <t>MRK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多 ▲</t>
        </is>
      </c>
      <c r="H192" s="21" t="inlineStr">
        <is>
          <t>110.09 股</t>
        </is>
      </c>
      <c r="I192" s="6" t="inlineStr">
        <is>
          <t>價格回測 POC 支撐區  →  做多 ↑</t>
        </is>
      </c>
      <c r="J192" s="6" t="n">
        <v>78.83586099999999</v>
      </c>
      <c r="K192" s="6" t="n">
        <v>86.247117</v>
      </c>
      <c r="L192" s="6" t="n">
        <v>91.57713800000001</v>
      </c>
      <c r="M192" s="21" t="n">
        <v>91.57713800000001</v>
      </c>
      <c r="N192" s="6" t="inlineStr">
        <is>
          <t>止盈出場 TP 1:3  (+3.00R)</t>
        </is>
      </c>
      <c r="O192" s="6" t="n">
        <v>467.54</v>
      </c>
      <c r="P192" s="6" t="n">
        <v>3</v>
      </c>
      <c r="Q192" s="6" t="n">
        <v>1402.63</v>
      </c>
      <c r="R192" s="6" t="n">
        <v>16.16</v>
      </c>
      <c r="S192" s="6" t="n">
        <v>3.22</v>
      </c>
      <c r="T192" s="6" t="n">
        <v>15.87</v>
      </c>
    </row>
    <row r="193">
      <c r="A193" s="6" t="inlineStr">
        <is>
          <t>2022-11-08</t>
        </is>
      </c>
      <c r="B193" s="6" t="inlineStr">
        <is>
          <t>2022-11-09</t>
        </is>
      </c>
      <c r="C193" s="6" t="n">
        <v>1</v>
      </c>
      <c r="D193" s="6" t="inlineStr">
        <is>
          <t>BYBIT:BTCUSDT.P</t>
        </is>
      </c>
      <c r="E193" s="6" t="inlineStr">
        <is>
          <t>Crypto</t>
        </is>
      </c>
      <c r="F193" s="6" t="inlineStr">
        <is>
          <t>趨勢動能</t>
        </is>
      </c>
      <c r="G193" s="6" t="inlineStr">
        <is>
          <t>空 ▼</t>
        </is>
      </c>
      <c r="H193" s="21" t="inlineStr">
        <is>
          <t>0.44 股</t>
        </is>
      </c>
      <c r="I193" s="6" t="inlineStr">
        <is>
          <t>Supertrend 翻空 · 價格跌破 EMA200  →  做空 ↓</t>
        </is>
      </c>
      <c r="J193" s="6" t="n">
        <v>18537</v>
      </c>
      <c r="K193" s="6" t="n">
        <v>18520.591039</v>
      </c>
      <c r="L193" s="6" t="n">
        <v>10808.821259</v>
      </c>
      <c r="M193" s="21" t="n">
        <v>18520.591039</v>
      </c>
      <c r="N193" s="6" t="inlineStr">
        <is>
          <t>移動停利出場 TSL  (+0.01R)</t>
        </is>
      </c>
      <c r="O193" s="6" t="n">
        <v>1137.29</v>
      </c>
      <c r="P193" s="6" t="n">
        <v>0.01</v>
      </c>
      <c r="Q193" s="6" t="n">
        <v>7.24</v>
      </c>
      <c r="R193" s="6" t="n">
        <v>0.09</v>
      </c>
      <c r="S193" s="6" t="n">
        <v>14.27</v>
      </c>
      <c r="T193" s="6" t="n">
        <v>14.27</v>
      </c>
    </row>
    <row r="194">
      <c r="A194" s="7" t="inlineStr">
        <is>
          <t>2022-10-27</t>
        </is>
      </c>
      <c r="B194" s="7" t="inlineStr">
        <is>
          <t>2022-11-11</t>
        </is>
      </c>
      <c r="C194" s="7" t="n">
        <v>15</v>
      </c>
      <c r="D194" s="7" t="inlineStr">
        <is>
          <t>5880.TW</t>
        </is>
      </c>
      <c r="E194" s="7" t="inlineStr">
        <is>
          <t>TW Stock</t>
        </is>
      </c>
      <c r="F194" s="7" t="inlineStr">
        <is>
          <t>Volume Profile</t>
        </is>
      </c>
      <c r="G194" s="7" t="inlineStr">
        <is>
          <t>空 ▼</t>
        </is>
      </c>
      <c r="H194" s="19" t="inlineStr">
        <is>
          <t>0.42 張</t>
        </is>
      </c>
      <c r="I194" s="7" t="inlineStr">
        <is>
          <t>價格反彈至 POC 阻力區  →  做空 ↓</t>
        </is>
      </c>
      <c r="J194" s="7" t="n">
        <v>20.824551</v>
      </c>
      <c r="K194" s="7" t="n">
        <v>22.068858</v>
      </c>
      <c r="L194" s="7" t="n">
        <v>17.091629</v>
      </c>
      <c r="M194" s="19" t="n">
        <v>22.068858</v>
      </c>
      <c r="N194" s="7" t="inlineStr">
        <is>
          <t>止損出場 SL  (-1.00R)</t>
        </is>
      </c>
      <c r="O194" s="7" t="n">
        <v>520.45</v>
      </c>
      <c r="P194" s="7" t="n">
        <v>-1</v>
      </c>
      <c r="Q194" s="7" t="n">
        <v>-520.45</v>
      </c>
      <c r="R194" s="7" t="n">
        <v>-5.98</v>
      </c>
      <c r="S194" s="7" t="n">
        <v>-5.99</v>
      </c>
      <c r="T194" s="7" t="n">
        <v>0.2</v>
      </c>
    </row>
    <row r="195">
      <c r="A195" s="6" t="inlineStr">
        <is>
          <t>2022-11-07</t>
        </is>
      </c>
      <c r="B195" s="6" t="inlineStr">
        <is>
          <t>2022-11-22</t>
        </is>
      </c>
      <c r="C195" s="6" t="n">
        <v>15</v>
      </c>
      <c r="D195" s="6" t="inlineStr">
        <is>
          <t>2356.TW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多 ▲</t>
        </is>
      </c>
      <c r="H195" s="21" t="inlineStr">
        <is>
          <t>0.38 張</t>
        </is>
      </c>
      <c r="I195" s="6" t="inlineStr">
        <is>
          <t>價格回測 POC 支撐區  →  做多 ↑</t>
        </is>
      </c>
      <c r="J195" s="6" t="n">
        <v>21.571087</v>
      </c>
      <c r="K195" s="6" t="n">
        <v>21.909085</v>
      </c>
      <c r="L195" s="6" t="n">
        <v>25.716004</v>
      </c>
      <c r="M195" s="21" t="n">
        <v>21.909085</v>
      </c>
      <c r="N195" s="6" t="inlineStr">
        <is>
          <t>移動停利出場 TSL  (+0.24R)</t>
        </is>
      </c>
      <c r="O195" s="6" t="n">
        <v>527.92</v>
      </c>
      <c r="P195" s="6" t="n">
        <v>0.24</v>
      </c>
      <c r="Q195" s="6" t="n">
        <v>129.15</v>
      </c>
      <c r="R195" s="6" t="n">
        <v>1.57</v>
      </c>
      <c r="S195" s="6" t="n">
        <v>-1.26</v>
      </c>
      <c r="T195" s="6" t="n">
        <v>8.19</v>
      </c>
    </row>
    <row r="196">
      <c r="A196" s="7" t="inlineStr">
        <is>
          <t>2022-10-20</t>
        </is>
      </c>
      <c r="B196" s="7" t="inlineStr">
        <is>
          <t>2022-11-22</t>
        </is>
      </c>
      <c r="C196" s="7" t="n">
        <v>33</v>
      </c>
      <c r="D196" s="7" t="inlineStr">
        <is>
          <t>1436.TW</t>
        </is>
      </c>
      <c r="E196" s="7" t="inlineStr">
        <is>
          <t>TW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0.27 張</t>
        </is>
      </c>
      <c r="I196" s="7" t="inlineStr">
        <is>
          <t>Supertrend 翻空 · 價格跌破 EMA200  →  做空 ↓</t>
        </is>
      </c>
      <c r="J196" s="7" t="n">
        <v>31.052099</v>
      </c>
      <c r="K196" s="7" t="n">
        <v>32.634784</v>
      </c>
      <c r="L196" s="7" t="n">
        <v>26.304044</v>
      </c>
      <c r="M196" s="19" t="n">
        <v>32.634784</v>
      </c>
      <c r="N196" s="7" t="inlineStr">
        <is>
          <t>止損出場 SL  (-1.00R)</t>
        </is>
      </c>
      <c r="O196" s="7" t="n">
        <v>431.75</v>
      </c>
      <c r="P196" s="7" t="n">
        <v>-1</v>
      </c>
      <c r="Q196" s="7" t="n">
        <v>-431.75</v>
      </c>
      <c r="R196" s="7" t="n">
        <v>-5.1</v>
      </c>
      <c r="S196" s="7" t="n">
        <v>-4.63</v>
      </c>
      <c r="T196" s="7" t="n">
        <v>1.3</v>
      </c>
    </row>
    <row r="197">
      <c r="A197" s="6" t="inlineStr">
        <is>
          <t>2022-11-01</t>
        </is>
      </c>
      <c r="B197" s="6" t="inlineStr">
        <is>
          <t>2022-11-23</t>
        </is>
      </c>
      <c r="C197" s="6" t="n">
        <v>22</v>
      </c>
      <c r="D197" s="6" t="inlineStr">
        <is>
          <t>1203.TW</t>
        </is>
      </c>
      <c r="E197" s="6" t="inlineStr">
        <is>
          <t>TW Stock</t>
        </is>
      </c>
      <c r="F197" s="6" t="inlineStr">
        <is>
          <t>Volume Profile</t>
        </is>
      </c>
      <c r="G197" s="6" t="inlineStr">
        <is>
          <t>多 ▲</t>
        </is>
      </c>
      <c r="H197" s="21" t="inlineStr">
        <is>
          <t>0.28 張</t>
        </is>
      </c>
      <c r="I197" s="6" t="inlineStr">
        <is>
          <t>價格回測 POC 支撐區  →  做多 ↑</t>
        </is>
      </c>
      <c r="J197" s="6" t="n">
        <v>30.224131</v>
      </c>
      <c r="K197" s="6" t="n">
        <v>30.253207</v>
      </c>
      <c r="L197" s="6" t="n">
        <v>34.481277</v>
      </c>
      <c r="M197" s="21" t="n">
        <v>30.253207</v>
      </c>
      <c r="N197" s="6" t="inlineStr">
        <is>
          <t>移動停利出場 TSL  (+0.02R)</t>
        </is>
      </c>
      <c r="O197" s="6" t="n">
        <v>399.86</v>
      </c>
      <c r="P197" s="6" t="n">
        <v>0.02</v>
      </c>
      <c r="Q197" s="6" t="n">
        <v>8.19</v>
      </c>
      <c r="R197" s="6" t="n">
        <v>0.1</v>
      </c>
      <c r="S197" s="6" t="n">
        <v>-1.83</v>
      </c>
      <c r="T197" s="6" t="n">
        <v>4.59</v>
      </c>
    </row>
    <row r="198">
      <c r="A198" s="7" t="inlineStr">
        <is>
          <t>2022-10-27</t>
        </is>
      </c>
      <c r="B198" s="7" t="inlineStr">
        <is>
          <t>2022-11-29</t>
        </is>
      </c>
      <c r="C198" s="7" t="n">
        <v>33</v>
      </c>
      <c r="D198" s="7" t="inlineStr">
        <is>
          <t>2892.TW</t>
        </is>
      </c>
      <c r="E198" s="7" t="inlineStr">
        <is>
          <t>TW Stock</t>
        </is>
      </c>
      <c r="F198" s="7" t="inlineStr">
        <is>
          <t>Volume Profile</t>
        </is>
      </c>
      <c r="G198" s="7" t="inlineStr">
        <is>
          <t>空 ▼</t>
        </is>
      </c>
      <c r="H198" s="19" t="inlineStr">
        <is>
          <t>0.42 張</t>
        </is>
      </c>
      <c r="I198" s="7" t="inlineStr">
        <is>
          <t>價格反彈至 POC 阻力區  →  做空 ↓</t>
        </is>
      </c>
      <c r="J198" s="7" t="n">
        <v>20.629051</v>
      </c>
      <c r="K198" s="7" t="n">
        <v>21.879244</v>
      </c>
      <c r="L198" s="7" t="n">
        <v>16.878473</v>
      </c>
      <c r="M198" s="19" t="n">
        <v>21.879244</v>
      </c>
      <c r="N198" s="7" t="inlineStr">
        <is>
          <t>止損出場 SL  (-1.00R)</t>
        </is>
      </c>
      <c r="O198" s="7" t="n">
        <v>527.87</v>
      </c>
      <c r="P198" s="7" t="n">
        <v>-1</v>
      </c>
      <c r="Q198" s="7" t="n">
        <v>-527.87</v>
      </c>
      <c r="R198" s="7" t="n">
        <v>-6.06</v>
      </c>
      <c r="S198" s="7" t="n">
        <v>-6.5</v>
      </c>
      <c r="T198" s="7" t="n">
        <v>0.2</v>
      </c>
    </row>
    <row r="199">
      <c r="A199" s="6" t="inlineStr">
        <is>
          <t>2022-11-08</t>
        </is>
      </c>
      <c r="B199" s="6" t="inlineStr">
        <is>
          <t>2022-11-30</t>
        </is>
      </c>
      <c r="C199" s="6" t="n">
        <v>22</v>
      </c>
      <c r="D199" s="6" t="inlineStr">
        <is>
          <t>BYBIT:ETHUSDT.P</t>
        </is>
      </c>
      <c r="E199" s="6" t="inlineStr">
        <is>
          <t>Crypto</t>
        </is>
      </c>
      <c r="F199" s="6" t="inlineStr">
        <is>
          <t>趨勢動能</t>
        </is>
      </c>
      <c r="G199" s="6" t="inlineStr">
        <is>
          <t>空 ▼</t>
        </is>
      </c>
      <c r="H199" s="21" t="inlineStr">
        <is>
          <t>5.50 股</t>
        </is>
      </c>
      <c r="I199" s="6" t="inlineStr">
        <is>
          <t>Supertrend 翻空 · 價格跌破 EMA200  →  做空 ↓</t>
        </is>
      </c>
      <c r="J199" s="6" t="n">
        <v>1333.55</v>
      </c>
      <c r="K199" s="6" t="n">
        <v>1295.194213</v>
      </c>
      <c r="L199" s="6" t="n">
        <v>440.27753</v>
      </c>
      <c r="M199" s="21" t="n">
        <v>1295.194213</v>
      </c>
      <c r="N199" s="6" t="inlineStr">
        <is>
          <t>移動停利出場 TSL  (+0.13R)</t>
        </is>
      </c>
      <c r="O199" s="6" t="n">
        <v>1636.75</v>
      </c>
      <c r="P199" s="6" t="n">
        <v>0.13</v>
      </c>
      <c r="Q199" s="6" t="n">
        <v>210.84</v>
      </c>
      <c r="R199" s="6" t="n">
        <v>2.88</v>
      </c>
      <c r="S199" s="6" t="n">
        <v>2.64</v>
      </c>
      <c r="T199" s="6" t="n">
        <v>17.46</v>
      </c>
    </row>
    <row r="200">
      <c r="A200" s="7" t="inlineStr">
        <is>
          <t>2022-11-29</t>
        </is>
      </c>
      <c r="B200" s="7" t="inlineStr">
        <is>
          <t>2022-12-07</t>
        </is>
      </c>
      <c r="C200" s="7" t="n">
        <v>8</v>
      </c>
      <c r="D200" s="7" t="inlineStr">
        <is>
          <t>2371.TW</t>
        </is>
      </c>
      <c r="E200" s="7" t="inlineStr">
        <is>
          <t>TW Stock</t>
        </is>
      </c>
      <c r="F200" s="7" t="inlineStr">
        <is>
          <t>Volume Profile</t>
        </is>
      </c>
      <c r="G200" s="7" t="inlineStr">
        <is>
          <t>空 ▼</t>
        </is>
      </c>
      <c r="H200" s="19" t="inlineStr">
        <is>
          <t>0.26 張</t>
        </is>
      </c>
      <c r="I200" s="7" t="inlineStr">
        <is>
          <t>價格反彈至 POC 阻力區  →  做空 ↓</t>
        </is>
      </c>
      <c r="J200" s="7" t="n">
        <v>30.643999</v>
      </c>
      <c r="K200" s="7" t="n">
        <v>32.585204</v>
      </c>
      <c r="L200" s="7" t="n">
        <v>24.820385</v>
      </c>
      <c r="M200" s="19" t="n">
        <v>32.585204</v>
      </c>
      <c r="N200" s="7" t="inlineStr">
        <is>
          <t>止損出場 SL  (-1.00R)</t>
        </is>
      </c>
      <c r="O200" s="7" t="n">
        <v>509.96</v>
      </c>
      <c r="P200" s="7" t="n">
        <v>-1</v>
      </c>
      <c r="Q200" s="7" t="n">
        <v>-509.96</v>
      </c>
      <c r="R200" s="7" t="n">
        <v>-6.33</v>
      </c>
      <c r="S200" s="7" t="n">
        <v>-6.42</v>
      </c>
      <c r="T200" s="7" t="n">
        <v>-0.9399999999999999</v>
      </c>
    </row>
    <row r="201">
      <c r="A201" s="6" t="inlineStr">
        <is>
          <t>2022-11-07</t>
        </is>
      </c>
      <c r="B201" s="6" t="inlineStr">
        <is>
          <t>2022-12-12</t>
        </is>
      </c>
      <c r="C201" s="6" t="n">
        <v>35</v>
      </c>
      <c r="D201" s="6" t="inlineStr">
        <is>
          <t>2368.TW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多 ▲</t>
        </is>
      </c>
      <c r="H201" s="21" t="inlineStr">
        <is>
          <t>0.10 張</t>
        </is>
      </c>
      <c r="I201" s="6" t="inlineStr">
        <is>
          <t>價格回測 POC 支撐區  →  做多 ↑</t>
        </is>
      </c>
      <c r="J201" s="6" t="n">
        <v>81.284615</v>
      </c>
      <c r="K201" s="6" t="n">
        <v>87.10714900000001</v>
      </c>
      <c r="L201" s="6" t="n">
        <v>112.36152</v>
      </c>
      <c r="M201" s="21" t="n">
        <v>87.10714900000001</v>
      </c>
      <c r="N201" s="6" t="inlineStr">
        <is>
          <t>移動停利出場 TSL  (+0.56R)</t>
        </is>
      </c>
      <c r="O201" s="6" t="n">
        <v>1050.4</v>
      </c>
      <c r="P201" s="6" t="n">
        <v>0.5600000000000001</v>
      </c>
      <c r="Q201" s="6" t="n">
        <v>590.41</v>
      </c>
      <c r="R201" s="6" t="n">
        <v>7.16</v>
      </c>
      <c r="S201" s="6" t="n">
        <v>1.83</v>
      </c>
      <c r="T201" s="6" t="n">
        <v>17.01</v>
      </c>
    </row>
    <row r="202">
      <c r="A202" s="6" t="inlineStr">
        <is>
          <t>2022-11-08</t>
        </is>
      </c>
      <c r="B202" s="6" t="inlineStr">
        <is>
          <t>2022-12-15</t>
        </is>
      </c>
      <c r="C202" s="6" t="n">
        <v>37</v>
      </c>
      <c r="D202" s="6" t="inlineStr">
        <is>
          <t>DOV</t>
        </is>
      </c>
      <c r="E202" s="6" t="inlineStr">
        <is>
          <t>US Stock</t>
        </is>
      </c>
      <c r="F202" s="6" t="inlineStr">
        <is>
          <t>Volume Profile</t>
        </is>
      </c>
      <c r="G202" s="6" t="inlineStr">
        <is>
          <t>多 ▲</t>
        </is>
      </c>
      <c r="H202" s="21" t="inlineStr">
        <is>
          <t>64.76 股</t>
        </is>
      </c>
      <c r="I202" s="6" t="inlineStr">
        <is>
          <t>價格回測 POC 支撐區  →  做多 ↑</t>
        </is>
      </c>
      <c r="J202" s="6" t="n">
        <v>126.366455</v>
      </c>
      <c r="K202" s="6" t="n">
        <v>130.374755</v>
      </c>
      <c r="L202" s="6" t="n">
        <v>156.068036</v>
      </c>
      <c r="M202" s="21" t="n">
        <v>130.374755</v>
      </c>
      <c r="N202" s="6" t="inlineStr">
        <is>
          <t>移動停利出場 TSL  (+0.40R)</t>
        </is>
      </c>
      <c r="O202" s="6" t="n">
        <v>641.1799999999999</v>
      </c>
      <c r="P202" s="6" t="n">
        <v>0.4</v>
      </c>
      <c r="Q202" s="6" t="n">
        <v>259.59</v>
      </c>
      <c r="R202" s="6" t="n">
        <v>3.17</v>
      </c>
      <c r="S202" s="6" t="n">
        <v>-1.25</v>
      </c>
      <c r="T202" s="6" t="n">
        <v>9.220000000000001</v>
      </c>
    </row>
    <row r="203">
      <c r="A203" s="6" t="inlineStr">
        <is>
          <t>2022-11-03</t>
        </is>
      </c>
      <c r="B203" s="6" t="inlineStr">
        <is>
          <t>2022-12-15</t>
        </is>
      </c>
      <c r="C203" s="6" t="n">
        <v>42</v>
      </c>
      <c r="D203" s="6" t="inlineStr">
        <is>
          <t>CVS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多 ▲</t>
        </is>
      </c>
      <c r="H203" s="21" t="inlineStr">
        <is>
          <t>98.46 股</t>
        </is>
      </c>
      <c r="I203" s="6" t="inlineStr">
        <is>
          <t>Supertrend 翻多 · 價格突破 EMA200  →  做多 ↑</t>
        </is>
      </c>
      <c r="J203" s="6" t="n">
        <v>85.743019</v>
      </c>
      <c r="K203" s="6" t="n">
        <v>86.497546</v>
      </c>
      <c r="L203" s="6" t="n">
        <v>106.735645</v>
      </c>
      <c r="M203" s="21" t="n">
        <v>86.497546</v>
      </c>
      <c r="N203" s="6" t="inlineStr">
        <is>
          <t>移動停利出場 TSL  (+0.11R)</t>
        </is>
      </c>
      <c r="O203" s="6" t="n">
        <v>689.01</v>
      </c>
      <c r="P203" s="6" t="n">
        <v>0.11</v>
      </c>
      <c r="Q203" s="6" t="n">
        <v>74.29000000000001</v>
      </c>
      <c r="R203" s="6" t="n">
        <v>0.88</v>
      </c>
      <c r="S203" s="6" t="n">
        <v>-2.93</v>
      </c>
      <c r="T203" s="6" t="n">
        <v>6.12</v>
      </c>
    </row>
    <row r="204">
      <c r="A204" s="7" t="inlineStr">
        <is>
          <t>2022-11-22</t>
        </is>
      </c>
      <c r="B204" s="7" t="inlineStr">
        <is>
          <t>2022-12-16</t>
        </is>
      </c>
      <c r="C204" s="7" t="n">
        <v>24</v>
      </c>
      <c r="D204" s="7" t="inlineStr">
        <is>
          <t>2356.TW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0.38 張</t>
        </is>
      </c>
      <c r="I204" s="7" t="inlineStr">
        <is>
          <t>Supertrend 翻空 · 價格跌破 EMA200  →  做空 ↓</t>
        </is>
      </c>
      <c r="J204" s="7" t="n">
        <v>21.299183</v>
      </c>
      <c r="K204" s="7" t="n">
        <v>22.946813</v>
      </c>
      <c r="L204" s="7" t="n">
        <v>16.356293</v>
      </c>
      <c r="M204" s="19" t="n">
        <v>22.946813</v>
      </c>
      <c r="N204" s="7" t="inlineStr">
        <is>
          <t>止損出場 SL  (-1.00R)</t>
        </is>
      </c>
      <c r="O204" s="7" t="n">
        <v>626.76</v>
      </c>
      <c r="P204" s="7" t="n">
        <v>-1</v>
      </c>
      <c r="Q204" s="7" t="n">
        <v>-626.76</v>
      </c>
      <c r="R204" s="7" t="n">
        <v>-7.74</v>
      </c>
      <c r="S204" s="7" t="n">
        <v>-9.359999999999999</v>
      </c>
      <c r="T204" s="7" t="n">
        <v>0.43</v>
      </c>
    </row>
    <row r="205">
      <c r="A205" s="6" t="inlineStr">
        <is>
          <t>2022-11-09</t>
        </is>
      </c>
      <c r="B205" s="6" t="inlineStr">
        <is>
          <t>2022-12-16</t>
        </is>
      </c>
      <c r="C205" s="6" t="n">
        <v>37</v>
      </c>
      <c r="D205" s="6" t="inlineStr">
        <is>
          <t>BYBIT:ADAUSDT.P</t>
        </is>
      </c>
      <c r="E205" s="6" t="inlineStr">
        <is>
          <t>Crypto</t>
        </is>
      </c>
      <c r="F205" s="6" t="inlineStr">
        <is>
          <t>趨勢動能</t>
        </is>
      </c>
      <c r="G205" s="6" t="inlineStr">
        <is>
          <t>空 ▼</t>
        </is>
      </c>
      <c r="H205" s="21" t="inlineStr">
        <is>
          <t>18234.89 股</t>
        </is>
      </c>
      <c r="I205" s="6" t="inlineStr">
        <is>
          <t>Supertrend 翻空 · 價格跌破 EMA200  →  做空 ↓</t>
        </is>
      </c>
      <c r="J205" s="6" t="n">
        <v>0.3171</v>
      </c>
      <c r="K205" s="6" t="n">
        <v>0.300195</v>
      </c>
      <c r="L205" s="6" t="n">
        <v>0.047798</v>
      </c>
      <c r="M205" s="21" t="n">
        <v>0.300195</v>
      </c>
      <c r="N205" s="6" t="inlineStr">
        <is>
          <t>移動停利出場 TSL  (+0.19R)</t>
        </is>
      </c>
      <c r="O205" s="6" t="n">
        <v>1636.9</v>
      </c>
      <c r="P205" s="6" t="n">
        <v>0.19</v>
      </c>
      <c r="Q205" s="6" t="n">
        <v>308.25</v>
      </c>
      <c r="R205" s="6" t="n">
        <v>5.33</v>
      </c>
      <c r="S205" s="6" t="n">
        <v>-16.21</v>
      </c>
      <c r="T205" s="6" t="n">
        <v>16.97</v>
      </c>
    </row>
    <row r="206">
      <c r="A206" s="6" t="inlineStr">
        <is>
          <t>2022-09-29</t>
        </is>
      </c>
      <c r="B206" s="6" t="inlineStr">
        <is>
          <t>2022-12-19</t>
        </is>
      </c>
      <c r="C206" s="6" t="n">
        <v>81</v>
      </c>
      <c r="D206" s="6" t="inlineStr">
        <is>
          <t>VRTX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多 ▲</t>
        </is>
      </c>
      <c r="H206" s="21" t="inlineStr">
        <is>
          <t>28.94 股</t>
        </is>
      </c>
      <c r="I206" s="6" t="inlineStr">
        <is>
          <t>價格回測 POC 支撐區  →  做多 ↑</t>
        </is>
      </c>
      <c r="J206" s="6" t="n">
        <v>292.799988</v>
      </c>
      <c r="K206" s="6" t="n">
        <v>301.404046</v>
      </c>
      <c r="L206" s="6" t="n">
        <v>367.503279</v>
      </c>
      <c r="M206" s="21" t="n">
        <v>301.404046</v>
      </c>
      <c r="N206" s="6" t="inlineStr">
        <is>
          <t>移動停利出場 TSL  (+0.35R)</t>
        </is>
      </c>
      <c r="O206" s="6" t="n">
        <v>720.67</v>
      </c>
      <c r="P206" s="6" t="n">
        <v>0.35</v>
      </c>
      <c r="Q206" s="6" t="n">
        <v>249.01</v>
      </c>
      <c r="R206" s="6" t="n">
        <v>2.94</v>
      </c>
      <c r="S206" s="6" t="n">
        <v>-1.68</v>
      </c>
      <c r="T206" s="6" t="n">
        <v>9.800000000000001</v>
      </c>
    </row>
    <row r="207">
      <c r="A207" s="7" t="inlineStr">
        <is>
          <t>2022-11-22</t>
        </is>
      </c>
      <c r="B207" s="7" t="inlineStr">
        <is>
          <t>2022-12-20</t>
        </is>
      </c>
      <c r="C207" s="7" t="n">
        <v>28</v>
      </c>
      <c r="D207" s="7" t="inlineStr">
        <is>
          <t>4906.TW</t>
        </is>
      </c>
      <c r="E207" s="7" t="inlineStr">
        <is>
          <t>TW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0.33 張</t>
        </is>
      </c>
      <c r="I207" s="7" t="inlineStr">
        <is>
          <t>Supertrend 翻多 · 價格突破 EMA200  →  做多 ↑</t>
        </is>
      </c>
      <c r="J207" s="7" t="n">
        <v>24.79855</v>
      </c>
      <c r="K207" s="7" t="n">
        <v>23.063395</v>
      </c>
      <c r="L207" s="7" t="n">
        <v>30.004014</v>
      </c>
      <c r="M207" s="19" t="n">
        <v>23.063395</v>
      </c>
      <c r="N207" s="7" t="inlineStr">
        <is>
          <t>止損出場 SL  (-1.00R)</t>
        </is>
      </c>
      <c r="O207" s="7" t="n">
        <v>566.91</v>
      </c>
      <c r="P207" s="7" t="n">
        <v>-1</v>
      </c>
      <c r="Q207" s="7" t="n">
        <v>-566.91</v>
      </c>
      <c r="R207" s="7" t="n">
        <v>-7</v>
      </c>
      <c r="S207" s="7" t="n">
        <v>-6.96</v>
      </c>
      <c r="T207" s="7" t="n">
        <v>0.17</v>
      </c>
    </row>
    <row r="208">
      <c r="A208" s="6" t="inlineStr">
        <is>
          <t>2022-11-30</t>
        </is>
      </c>
      <c r="B208" s="6" t="inlineStr">
        <is>
          <t>2023-01-04</t>
        </is>
      </c>
      <c r="C208" s="6" t="n">
        <v>35</v>
      </c>
      <c r="D208" s="6" t="inlineStr">
        <is>
          <t>BYBIT:ETHUSDT.P</t>
        </is>
      </c>
      <c r="E208" s="6" t="inlineStr">
        <is>
          <t>Crypto</t>
        </is>
      </c>
      <c r="F208" s="6" t="inlineStr">
        <is>
          <t>Volume Profile</t>
        </is>
      </c>
      <c r="G208" s="6" t="inlineStr">
        <is>
          <t>空 ▼</t>
        </is>
      </c>
      <c r="H208" s="21" t="inlineStr">
        <is>
          <t>6.24 股</t>
        </is>
      </c>
      <c r="I208" s="6" t="inlineStr">
        <is>
          <t>價格反彈至 POC 阻力區  →  做空 ↓</t>
        </is>
      </c>
      <c r="J208" s="6" t="n">
        <v>1294.1</v>
      </c>
      <c r="K208" s="6" t="n">
        <v>1258.988461</v>
      </c>
      <c r="L208" s="6" t="n">
        <v>602.431295</v>
      </c>
      <c r="M208" s="21" t="n">
        <v>1258.988461</v>
      </c>
      <c r="N208" s="6" t="inlineStr">
        <is>
          <t>移動停利出場 TSL  (+0.15R)</t>
        </is>
      </c>
      <c r="O208" s="6" t="n">
        <v>1437.98</v>
      </c>
      <c r="P208" s="6" t="n">
        <v>0.15</v>
      </c>
      <c r="Q208" s="6" t="n">
        <v>218.99</v>
      </c>
      <c r="R208" s="6" t="n">
        <v>2.71</v>
      </c>
      <c r="S208" s="6" t="n">
        <v>-2.07</v>
      </c>
      <c r="T208" s="6" t="n">
        <v>9.85</v>
      </c>
    </row>
    <row r="209">
      <c r="A209" s="7" t="inlineStr">
        <is>
          <t>2022-12-19</t>
        </is>
      </c>
      <c r="B209" s="7" t="inlineStr">
        <is>
          <t>2023-01-04</t>
        </is>
      </c>
      <c r="C209" s="7" t="n">
        <v>16</v>
      </c>
      <c r="D209" s="7" t="inlineStr">
        <is>
          <t>CMCSA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9" t="inlineStr">
        <is>
          <t>286.65 股</t>
        </is>
      </c>
      <c r="I209" s="7" t="inlineStr">
        <is>
          <t>Supertrend 翻空 · 價格跌破 EMA200  →  做空 ↓</t>
        </is>
      </c>
      <c r="J209" s="7" t="n">
        <v>28.277189</v>
      </c>
      <c r="K209" s="7" t="n">
        <v>30.71172</v>
      </c>
      <c r="L209" s="7" t="n">
        <v>20.973596</v>
      </c>
      <c r="M209" s="19" t="n">
        <v>30.71172</v>
      </c>
      <c r="N209" s="7" t="inlineStr">
        <is>
          <t>止損出場 SL  (-1.00R)</t>
        </is>
      </c>
      <c r="O209" s="7" t="n">
        <v>697.87</v>
      </c>
      <c r="P209" s="7" t="n">
        <v>-1</v>
      </c>
      <c r="Q209" s="7" t="n">
        <v>-697.87</v>
      </c>
      <c r="R209" s="7" t="n">
        <v>-8.609999999999999</v>
      </c>
      <c r="S209" s="7" t="n">
        <v>-8.52</v>
      </c>
      <c r="T209" s="7" t="n">
        <v>-1.27</v>
      </c>
    </row>
    <row r="210">
      <c r="A210" s="7" t="inlineStr">
        <is>
          <t>2023-01-06</t>
        </is>
      </c>
      <c r="B210" s="7" t="inlineStr">
        <is>
          <t>2023-01-08</t>
        </is>
      </c>
      <c r="C210" s="7" t="n">
        <v>2</v>
      </c>
      <c r="D210" s="7" t="inlineStr">
        <is>
          <t>BYBIT:MANAUSDT.P</t>
        </is>
      </c>
      <c r="E210" s="7" t="inlineStr">
        <is>
          <t>Crypto</t>
        </is>
      </c>
      <c r="F210" s="7" t="inlineStr">
        <is>
          <t>Volume Profile</t>
        </is>
      </c>
      <c r="G210" s="7" t="inlineStr">
        <is>
          <t>空 ▼</t>
        </is>
      </c>
      <c r="H210" s="19" t="inlineStr">
        <is>
          <t>24431.15 股</t>
        </is>
      </c>
      <c r="I210" s="7" t="inlineStr">
        <is>
          <t>價格反彈至 POC 阻力區  →  做空 ↓</t>
        </is>
      </c>
      <c r="J210" s="7" t="n">
        <v>0.3275</v>
      </c>
      <c r="K210" s="7" t="n">
        <v>0.380259</v>
      </c>
      <c r="L210" s="7" t="n">
        <v>0.169223</v>
      </c>
      <c r="M210" s="19" t="n">
        <v>0.380259</v>
      </c>
      <c r="N210" s="7" t="inlineStr">
        <is>
          <t>止損出場 SL  (-1.00R)</t>
        </is>
      </c>
      <c r="O210" s="7" t="n">
        <v>1288.97</v>
      </c>
      <c r="P210" s="7" t="n">
        <v>-1</v>
      </c>
      <c r="Q210" s="7" t="n">
        <v>-1288.97</v>
      </c>
      <c r="R210" s="7" t="n">
        <v>-16.11</v>
      </c>
      <c r="S210" s="7" t="n">
        <v>-15.11</v>
      </c>
      <c r="T210" s="7" t="n">
        <v>-7.02</v>
      </c>
    </row>
    <row r="211">
      <c r="A211" s="6" t="inlineStr">
        <is>
          <t>2022-10-10</t>
        </is>
      </c>
      <c r="B211" s="6" t="inlineStr">
        <is>
          <t>2023-01-10</t>
        </is>
      </c>
      <c r="C211" s="6" t="n">
        <v>92</v>
      </c>
      <c r="D211" s="6" t="inlineStr">
        <is>
          <t>COIN</t>
        </is>
      </c>
      <c r="E211" s="6" t="inlineStr">
        <is>
          <t>US Stock</t>
        </is>
      </c>
      <c r="F211" s="6" t="inlineStr">
        <is>
          <t>Volume Profile</t>
        </is>
      </c>
      <c r="G211" s="6" t="inlineStr">
        <is>
          <t>空 ▼</t>
        </is>
      </c>
      <c r="H211" s="21" t="inlineStr">
        <is>
          <t>96.65 股</t>
        </is>
      </c>
      <c r="I211" s="6" t="inlineStr">
        <is>
          <t>價格反彈至 POC 阻力區  →  做空 ↓</t>
        </is>
      </c>
      <c r="J211" s="6" t="n">
        <v>67.040001</v>
      </c>
      <c r="K211" s="6" t="n">
        <v>41.859179</v>
      </c>
      <c r="L211" s="6" t="n">
        <v>13.163122</v>
      </c>
      <c r="M211" s="21" t="n">
        <v>41.859179</v>
      </c>
      <c r="N211" s="6" t="inlineStr">
        <is>
          <t>移動停利出場 TSL  (+1.40R)</t>
        </is>
      </c>
      <c r="O211" s="6" t="n">
        <v>1735.73</v>
      </c>
      <c r="P211" s="6" t="n">
        <v>1.4</v>
      </c>
      <c r="Q211" s="6" t="n">
        <v>2433.73</v>
      </c>
      <c r="R211" s="6" t="n">
        <v>37.56</v>
      </c>
      <c r="S211" s="6" t="n">
        <v>-11.95</v>
      </c>
      <c r="T211" s="6" t="n">
        <v>51.48</v>
      </c>
    </row>
    <row r="212">
      <c r="A212" s="6" t="inlineStr">
        <is>
          <t>2022-10-13</t>
        </is>
      </c>
      <c r="B212" s="6" t="inlineStr">
        <is>
          <t>2023-01-11</t>
        </is>
      </c>
      <c r="C212" s="6" t="n">
        <v>90</v>
      </c>
      <c r="D212" s="6" t="inlineStr">
        <is>
          <t>PLTR</t>
        </is>
      </c>
      <c r="E212" s="6" t="inlineStr">
        <is>
          <t>US Stock</t>
        </is>
      </c>
      <c r="F212" s="6" t="inlineStr">
        <is>
          <t>Volume Profile</t>
        </is>
      </c>
      <c r="G212" s="6" t="inlineStr">
        <is>
          <t>空 ▼</t>
        </is>
      </c>
      <c r="H212" s="21" t="inlineStr">
        <is>
          <t>1049.85 股</t>
        </is>
      </c>
      <c r="I212" s="6" t="inlineStr">
        <is>
          <t>價格反彈至 POC 阻力區  →  做空 ↓</t>
        </is>
      </c>
      <c r="J212" s="6" t="n">
        <v>8.08</v>
      </c>
      <c r="K212" s="6" t="n">
        <v>6.947785</v>
      </c>
      <c r="L212" s="6" t="n">
        <v>4.329155</v>
      </c>
      <c r="M212" s="21" t="n">
        <v>6.947785</v>
      </c>
      <c r="N212" s="6" t="inlineStr">
        <is>
          <t>移動停利出場 TSL  (+0.91R)</t>
        </is>
      </c>
      <c r="O212" s="6" t="n">
        <v>1312.61</v>
      </c>
      <c r="P212" s="6" t="n">
        <v>0.91</v>
      </c>
      <c r="Q212" s="6" t="n">
        <v>1188.66</v>
      </c>
      <c r="R212" s="6" t="n">
        <v>14.01</v>
      </c>
      <c r="S212" s="6" t="n">
        <v>-8.789999999999999</v>
      </c>
      <c r="T212" s="6" t="n">
        <v>25.74</v>
      </c>
    </row>
    <row r="213">
      <c r="A213" s="7" t="inlineStr">
        <is>
          <t>2022-12-16</t>
        </is>
      </c>
      <c r="B213" s="7" t="inlineStr">
        <is>
          <t>2023-01-11</t>
        </is>
      </c>
      <c r="C213" s="7" t="n">
        <v>26</v>
      </c>
      <c r="D213" s="7" t="inlineStr">
        <is>
          <t>ICE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83.65 股</t>
        </is>
      </c>
      <c r="I213" s="7" t="inlineStr">
        <is>
          <t>Supertrend 翻空 · 價格跌破 EMA200  →  做空 ↓</t>
        </is>
      </c>
      <c r="J213" s="7" t="n">
        <v>96.604332</v>
      </c>
      <c r="K213" s="7" t="n">
        <v>103.61935</v>
      </c>
      <c r="L213" s="7" t="n">
        <v>75.55927699999999</v>
      </c>
      <c r="M213" s="19" t="n">
        <v>103.61935</v>
      </c>
      <c r="N213" s="7" t="inlineStr">
        <is>
          <t>止損出場 SL  (-1.00R)</t>
        </is>
      </c>
      <c r="O213" s="7" t="n">
        <v>586.8</v>
      </c>
      <c r="P213" s="7" t="n">
        <v>-1</v>
      </c>
      <c r="Q213" s="7" t="n">
        <v>-586.8</v>
      </c>
      <c r="R213" s="7" t="n">
        <v>-7.26</v>
      </c>
      <c r="S213" s="7" t="n">
        <v>-7.87</v>
      </c>
      <c r="T213" s="7" t="n">
        <v>0.48</v>
      </c>
    </row>
    <row r="214">
      <c r="A214" s="7" t="inlineStr">
        <is>
          <t>2022-12-15</t>
        </is>
      </c>
      <c r="B214" s="7" t="inlineStr">
        <is>
          <t>2023-01-12</t>
        </is>
      </c>
      <c r="C214" s="7" t="n">
        <v>28</v>
      </c>
      <c r="D214" s="7" t="inlineStr">
        <is>
          <t>1436.TW</t>
        </is>
      </c>
      <c r="E214" s="7" t="inlineStr">
        <is>
          <t>TW Stock</t>
        </is>
      </c>
      <c r="F214" s="7" t="inlineStr">
        <is>
          <t>Volume Profile</t>
        </is>
      </c>
      <c r="G214" s="7" t="inlineStr">
        <is>
          <t>多 ▲</t>
        </is>
      </c>
      <c r="H214" s="19" t="inlineStr">
        <is>
          <t>0.25 張</t>
        </is>
      </c>
      <c r="I214" s="7" t="inlineStr">
        <is>
          <t>價格回測 POC 支撐區  →  做多 ↑</t>
        </is>
      </c>
      <c r="J214" s="7" t="n">
        <v>32.374691</v>
      </c>
      <c r="K214" s="7" t="n">
        <v>31.368072</v>
      </c>
      <c r="L214" s="7" t="n">
        <v>35.394547</v>
      </c>
      <c r="M214" s="19" t="n">
        <v>31.368072</v>
      </c>
      <c r="N214" s="7" t="inlineStr">
        <is>
          <t>止損出場 SL  (-1.00R)</t>
        </is>
      </c>
      <c r="O214" s="7" t="n">
        <v>252.25</v>
      </c>
      <c r="P214" s="7" t="n">
        <v>-1</v>
      </c>
      <c r="Q214" s="7" t="n">
        <v>-252.25</v>
      </c>
      <c r="R214" s="7" t="n">
        <v>-3.11</v>
      </c>
      <c r="S214" s="7" t="n">
        <v>-3.55</v>
      </c>
      <c r="T214" s="7" t="n">
        <v>0.18</v>
      </c>
    </row>
    <row r="215">
      <c r="A215" s="6" t="inlineStr">
        <is>
          <t>2022-11-08</t>
        </is>
      </c>
      <c r="B215" s="6" t="inlineStr">
        <is>
          <t>2023-01-12</t>
        </is>
      </c>
      <c r="C215" s="6" t="n">
        <v>65</v>
      </c>
      <c r="D215" s="6" t="inlineStr">
        <is>
          <t>HOOD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21" t="inlineStr">
        <is>
          <t>655.32 股</t>
        </is>
      </c>
      <c r="I215" s="6" t="inlineStr">
        <is>
          <t>Supertrend 翻空 · 價格跌破 EMA200  →  做空 ↓</t>
        </is>
      </c>
      <c r="J215" s="6" t="n">
        <v>9.74</v>
      </c>
      <c r="K215" s="6" t="n">
        <v>8.84937</v>
      </c>
      <c r="L215" s="6" t="n">
        <v>2.247074</v>
      </c>
      <c r="M215" s="21" t="n">
        <v>8.84937</v>
      </c>
      <c r="N215" s="6" t="inlineStr">
        <is>
          <t>移動停利出場 TSL  (+0.36R)</t>
        </is>
      </c>
      <c r="O215" s="6" t="n">
        <v>1636.75</v>
      </c>
      <c r="P215" s="6" t="n">
        <v>0.36</v>
      </c>
      <c r="Q215" s="6" t="n">
        <v>583.65</v>
      </c>
      <c r="R215" s="6" t="n">
        <v>9.140000000000001</v>
      </c>
      <c r="S215" s="6" t="n">
        <v>-7.49</v>
      </c>
      <c r="T215" s="6" t="n">
        <v>20.94</v>
      </c>
    </row>
    <row r="216">
      <c r="A216" s="7" t="inlineStr">
        <is>
          <t>2023-01-08</t>
        </is>
      </c>
      <c r="B216" s="7" t="inlineStr">
        <is>
          <t>2023-01-12</t>
        </is>
      </c>
      <c r="C216" s="7" t="n">
        <v>4</v>
      </c>
      <c r="D216" s="7" t="inlineStr">
        <is>
          <t>BYBIT:FLOWUSDT.P</t>
        </is>
      </c>
      <c r="E216" s="7" t="inlineStr">
        <is>
          <t>Crypto</t>
        </is>
      </c>
      <c r="F216" s="7" t="inlineStr">
        <is>
          <t>Volume Profile</t>
        </is>
      </c>
      <c r="G216" s="7" t="inlineStr">
        <is>
          <t>空 ▼</t>
        </is>
      </c>
      <c r="H216" s="19" t="inlineStr">
        <is>
          <t>10791.37 股</t>
        </is>
      </c>
      <c r="I216" s="7" t="inlineStr">
        <is>
          <t>價格反彈至 POC 阻力區  →  做空 ↓</t>
        </is>
      </c>
      <c r="J216" s="7" t="n">
        <v>0.7295</v>
      </c>
      <c r="K216" s="7" t="n">
        <v>0.868018</v>
      </c>
      <c r="L216" s="7" t="n">
        <v>0.313946</v>
      </c>
      <c r="M216" s="19" t="n">
        <v>0.868018</v>
      </c>
      <c r="N216" s="7" t="inlineStr">
        <is>
          <t>止損出場 SL  (-1.00R)</t>
        </is>
      </c>
      <c r="O216" s="7" t="n">
        <v>1494.8</v>
      </c>
      <c r="P216" s="7" t="n">
        <v>-1</v>
      </c>
      <c r="Q216" s="7" t="n">
        <v>-1494.8</v>
      </c>
      <c r="R216" s="7" t="n">
        <v>-18.99</v>
      </c>
      <c r="S216" s="7" t="n">
        <v>-19.74</v>
      </c>
      <c r="T216" s="7" t="n">
        <v>-7.61</v>
      </c>
    </row>
    <row r="217">
      <c r="A217" s="7" t="inlineStr">
        <is>
          <t>2023-01-11</t>
        </is>
      </c>
      <c r="B217" s="7" t="inlineStr">
        <is>
          <t>2023-01-18</t>
        </is>
      </c>
      <c r="C217" s="7" t="n">
        <v>7</v>
      </c>
      <c r="D217" s="7" t="inlineStr">
        <is>
          <t>VRTX</t>
        </is>
      </c>
      <c r="E217" s="7" t="inlineStr">
        <is>
          <t>US Stock</t>
        </is>
      </c>
      <c r="F217" s="7" t="inlineStr">
        <is>
          <t>Volume Profile</t>
        </is>
      </c>
      <c r="G217" s="7" t="inlineStr">
        <is>
          <t>空 ▼</t>
        </is>
      </c>
      <c r="H217" s="19" t="inlineStr">
        <is>
          <t>27.98 股</t>
        </is>
      </c>
      <c r="I217" s="7" t="inlineStr">
        <is>
          <t>價格反彈至 POC 阻力區  →  做空 ↓</t>
        </is>
      </c>
      <c r="J217" s="7" t="n">
        <v>292.25</v>
      </c>
      <c r="K217" s="7" t="n">
        <v>312.622572</v>
      </c>
      <c r="L217" s="7" t="n">
        <v>231.132283</v>
      </c>
      <c r="M217" s="19" t="n">
        <v>312.622572</v>
      </c>
      <c r="N217" s="7" t="inlineStr">
        <is>
          <t>止損出場 SL  (-1.00R)</t>
        </is>
      </c>
      <c r="O217" s="7" t="n">
        <v>569.9299999999999</v>
      </c>
      <c r="P217" s="7" t="n">
        <v>-1</v>
      </c>
      <c r="Q217" s="7" t="n">
        <v>-569.9299999999999</v>
      </c>
      <c r="R217" s="7" t="n">
        <v>-6.97</v>
      </c>
      <c r="S217" s="7" t="n">
        <v>-6.75</v>
      </c>
      <c r="T217" s="7" t="n">
        <v>-1.37</v>
      </c>
    </row>
    <row r="218">
      <c r="A218" s="6" t="inlineStr">
        <is>
          <t>2023-01-04</t>
        </is>
      </c>
      <c r="B218" s="6" t="inlineStr">
        <is>
          <t>2023-01-19</t>
        </is>
      </c>
      <c r="C218" s="6" t="n">
        <v>15</v>
      </c>
      <c r="D218" s="6" t="inlineStr">
        <is>
          <t>ROK</t>
        </is>
      </c>
      <c r="E218" s="6" t="inlineStr">
        <is>
          <t>US Stock</t>
        </is>
      </c>
      <c r="F218" s="6" t="inlineStr">
        <is>
          <t>Volume Profile</t>
        </is>
      </c>
      <c r="G218" s="6" t="inlineStr">
        <is>
          <t>多 ▲</t>
        </is>
      </c>
      <c r="H218" s="21" t="inlineStr">
        <is>
          <t>32.46 股</t>
        </is>
      </c>
      <c r="I218" s="6" t="inlineStr">
        <is>
          <t>價格回測 POC 支撐區  →  做多 ↑</t>
        </is>
      </c>
      <c r="J218" s="6" t="n">
        <v>246.490768</v>
      </c>
      <c r="K218" s="6" t="n">
        <v>251.897102</v>
      </c>
      <c r="L218" s="6" t="n">
        <v>301.417016</v>
      </c>
      <c r="M218" s="21" t="n">
        <v>251.897102</v>
      </c>
      <c r="N218" s="6" t="inlineStr">
        <is>
          <t>移動停利出場 TSL  (+0.30R)</t>
        </is>
      </c>
      <c r="O218" s="6" t="n">
        <v>594.3099999999999</v>
      </c>
      <c r="P218" s="6" t="n">
        <v>0.3</v>
      </c>
      <c r="Q218" s="6" t="n">
        <v>175.49</v>
      </c>
      <c r="R218" s="6" t="n">
        <v>2.19</v>
      </c>
      <c r="S218" s="6" t="n">
        <v>-0.75</v>
      </c>
      <c r="T218" s="6" t="n">
        <v>9.48</v>
      </c>
    </row>
    <row r="219">
      <c r="A219" s="6" t="inlineStr">
        <is>
          <t>2022-11-28</t>
        </is>
      </c>
      <c r="B219" s="6" t="inlineStr">
        <is>
          <t>2023-01-23</t>
        </is>
      </c>
      <c r="C219" s="6" t="n">
        <v>56</v>
      </c>
      <c r="D219" s="6" t="inlineStr">
        <is>
          <t>XAGUSD</t>
        </is>
      </c>
      <c r="E219" s="6" t="inlineStr">
        <is>
          <t>Commodity</t>
        </is>
      </c>
      <c r="F219" s="6" t="inlineStr">
        <is>
          <t>Volume Profile</t>
        </is>
      </c>
      <c r="G219" s="6" t="inlineStr">
        <is>
          <t>多 ▲</t>
        </is>
      </c>
      <c r="H219" s="21" t="inlineStr">
        <is>
          <t>387.52 股</t>
        </is>
      </c>
      <c r="I219" s="6" t="inlineStr">
        <is>
          <t>價格回測 POC 支撐區  →  做多 ↑</t>
        </is>
      </c>
      <c r="J219" s="6" t="n">
        <v>20.91</v>
      </c>
      <c r="K219" s="6" t="n">
        <v>23.118658</v>
      </c>
      <c r="L219" s="6" t="n">
        <v>25.044007</v>
      </c>
      <c r="M219" s="21" t="n">
        <v>23.118658</v>
      </c>
      <c r="N219" s="6" t="inlineStr">
        <is>
          <t>移動停利出場 TSL  (+1.60R)</t>
        </is>
      </c>
      <c r="O219" s="6" t="n">
        <v>534</v>
      </c>
      <c r="P219" s="6" t="n">
        <v>1.6</v>
      </c>
      <c r="Q219" s="6" t="n">
        <v>855.89</v>
      </c>
      <c r="R219" s="6" t="n">
        <v>10.56</v>
      </c>
      <c r="S219" s="6" t="n">
        <v>1.41</v>
      </c>
      <c r="T219" s="6" t="n">
        <v>15.88</v>
      </c>
    </row>
    <row r="220">
      <c r="A220" s="7" t="inlineStr">
        <is>
          <t>2023-01-20</t>
        </is>
      </c>
      <c r="B220" s="7" t="inlineStr">
        <is>
          <t>2023-02-01</t>
        </is>
      </c>
      <c r="C220" s="7" t="n">
        <v>12</v>
      </c>
      <c r="D220" s="7" t="inlineStr">
        <is>
          <t>MRVL</t>
        </is>
      </c>
      <c r="E220" s="7" t="inlineStr">
        <is>
          <t>US Stock</t>
        </is>
      </c>
      <c r="F220" s="7" t="inlineStr">
        <is>
          <t>Volume Profile</t>
        </is>
      </c>
      <c r="G220" s="7" t="inlineStr">
        <is>
          <t>空 ▼</t>
        </is>
      </c>
      <c r="H220" s="19" t="inlineStr">
        <is>
          <t>205.50 股</t>
        </is>
      </c>
      <c r="I220" s="7" t="inlineStr">
        <is>
          <t>價格反彈至 POC 阻力區  →  做空 ↓</t>
        </is>
      </c>
      <c r="J220" s="7" t="n">
        <v>39.028065</v>
      </c>
      <c r="K220" s="7" t="n">
        <v>44.624019</v>
      </c>
      <c r="L220" s="7" t="n">
        <v>22.240203</v>
      </c>
      <c r="M220" s="19" t="n">
        <v>44.624019</v>
      </c>
      <c r="N220" s="7" t="inlineStr">
        <is>
          <t>止損出場 SL  (-1.00R)</t>
        </is>
      </c>
      <c r="O220" s="7" t="n">
        <v>1149.94</v>
      </c>
      <c r="P220" s="7" t="n">
        <v>-1</v>
      </c>
      <c r="Q220" s="7" t="n">
        <v>-1149.94</v>
      </c>
      <c r="R220" s="7" t="n">
        <v>-14.34</v>
      </c>
      <c r="S220" s="7" t="n">
        <v>-16.82</v>
      </c>
      <c r="T220" s="7" t="n">
        <v>-6.36</v>
      </c>
    </row>
    <row r="221">
      <c r="A221" s="7" t="inlineStr">
        <is>
          <t>2022-12-07</t>
        </is>
      </c>
      <c r="B221" s="7" t="inlineStr">
        <is>
          <t>2023-02-02</t>
        </is>
      </c>
      <c r="C221" s="7" t="n">
        <v>57</v>
      </c>
      <c r="D221" s="7" t="inlineStr">
        <is>
          <t>2379.TW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空 ▼</t>
        </is>
      </c>
      <c r="H221" s="19" t="inlineStr">
        <is>
          <t>0.03 張</t>
        </is>
      </c>
      <c r="I221" s="7" t="inlineStr">
        <is>
          <t>Supertrend 翻空 · 價格跌破 EMA200  →  做空 ↓</t>
        </is>
      </c>
      <c r="J221" s="7" t="n">
        <v>258.179932</v>
      </c>
      <c r="K221" s="7" t="n">
        <v>290.029496</v>
      </c>
      <c r="L221" s="7" t="n">
        <v>162.631238</v>
      </c>
      <c r="M221" s="19" t="n">
        <v>290.029496</v>
      </c>
      <c r="N221" s="7" t="inlineStr">
        <is>
          <t>止損出場 SL  (-1.00R)</t>
        </is>
      </c>
      <c r="O221" s="7" t="n">
        <v>989.4</v>
      </c>
      <c r="P221" s="7" t="n">
        <v>-1</v>
      </c>
      <c r="Q221" s="7" t="n">
        <v>-989.4</v>
      </c>
      <c r="R221" s="7" t="n">
        <v>-12.34</v>
      </c>
      <c r="S221" s="7" t="n">
        <v>-16.64</v>
      </c>
      <c r="T221" s="7" t="n">
        <v>5.55</v>
      </c>
    </row>
    <row r="222">
      <c r="A222" s="6" t="inlineStr">
        <is>
          <t>2022-12-12</t>
        </is>
      </c>
      <c r="B222" s="6" t="inlineStr">
        <is>
          <t>2023-02-03</t>
        </is>
      </c>
      <c r="C222" s="6" t="n">
        <v>53</v>
      </c>
      <c r="D222" s="6" t="inlineStr">
        <is>
          <t>XAUUSD</t>
        </is>
      </c>
      <c r="E222" s="6" t="inlineStr">
        <is>
          <t>Commodity</t>
        </is>
      </c>
      <c r="F222" s="6" t="inlineStr">
        <is>
          <t>Volume Profile</t>
        </is>
      </c>
      <c r="G222" s="6" t="inlineStr">
        <is>
          <t>多 ▲</t>
        </is>
      </c>
      <c r="H222" s="21" t="inlineStr">
        <is>
          <t>4.54 股</t>
        </is>
      </c>
      <c r="I222" s="6" t="inlineStr">
        <is>
          <t>價格回測 POC 支撐區  →  做多 ↑</t>
        </is>
      </c>
      <c r="J222" s="6" t="n">
        <v>1780.5</v>
      </c>
      <c r="K222" s="6" t="n">
        <v>1903.606357</v>
      </c>
      <c r="L222" s="6" t="n">
        <v>1962.747179</v>
      </c>
      <c r="M222" s="21" t="n">
        <v>1903.606357</v>
      </c>
      <c r="N222" s="6" t="inlineStr">
        <is>
          <t>移動停利出場 TSL  (+2.03R)</t>
        </is>
      </c>
      <c r="O222" s="6" t="n">
        <v>275.66</v>
      </c>
      <c r="P222" s="6" t="n">
        <v>2.03</v>
      </c>
      <c r="Q222" s="6" t="n">
        <v>558.62</v>
      </c>
      <c r="R222" s="6" t="n">
        <v>6.91</v>
      </c>
      <c r="S222" s="6" t="n">
        <v>-0.19</v>
      </c>
      <c r="T222" s="6" t="n">
        <v>9.029999999999999</v>
      </c>
    </row>
    <row r="223">
      <c r="A223" s="6" t="inlineStr">
        <is>
          <t>2022-11-14</t>
        </is>
      </c>
      <c r="B223" s="6" t="inlineStr">
        <is>
          <t>2023-02-06</t>
        </is>
      </c>
      <c r="C223" s="6" t="n">
        <v>84</v>
      </c>
      <c r="D223" s="6" t="inlineStr">
        <is>
          <t>2317.TW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空 ▼</t>
        </is>
      </c>
      <c r="H223" s="21" t="inlineStr">
        <is>
          <t>0.09 張</t>
        </is>
      </c>
      <c r="I223" s="6" t="inlineStr">
        <is>
          <t>價格反彈至 POC 阻力區  →  做空 ↓</t>
        </is>
      </c>
      <c r="J223" s="6" t="n">
        <v>91.09329200000001</v>
      </c>
      <c r="K223" s="6" t="n">
        <v>90.82201499999999</v>
      </c>
      <c r="L223" s="6" t="n">
        <v>76.17272699999999</v>
      </c>
      <c r="M223" s="21" t="n">
        <v>90.82201499999999</v>
      </c>
      <c r="N223" s="6" t="inlineStr">
        <is>
          <t>移動停利出場 TSL  (+0.05R)</t>
        </is>
      </c>
      <c r="O223" s="6" t="n">
        <v>444.02</v>
      </c>
      <c r="P223" s="6" t="n">
        <v>0.05</v>
      </c>
      <c r="Q223" s="6" t="n">
        <v>24.22</v>
      </c>
      <c r="R223" s="6" t="n">
        <v>0.3</v>
      </c>
      <c r="S223" s="6" t="n">
        <v>-3.94</v>
      </c>
      <c r="T223" s="6" t="n">
        <v>3.45</v>
      </c>
    </row>
    <row r="224">
      <c r="A224" s="7" t="inlineStr">
        <is>
          <t>2022-12-20</t>
        </is>
      </c>
      <c r="B224" s="7" t="inlineStr">
        <is>
          <t>2023-02-08</t>
        </is>
      </c>
      <c r="C224" s="7" t="n">
        <v>50</v>
      </c>
      <c r="D224" s="7" t="inlineStr">
        <is>
          <t>9917.TW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0.09 張</t>
        </is>
      </c>
      <c r="I224" s="7" t="inlineStr">
        <is>
          <t>Supertrend 翻空 · 價格跌破 EMA200  →  做空 ↓</t>
        </is>
      </c>
      <c r="J224" s="7" t="n">
        <v>85.069008</v>
      </c>
      <c r="K224" s="7" t="n">
        <v>89.314832</v>
      </c>
      <c r="L224" s="7" t="n">
        <v>72.331536</v>
      </c>
      <c r="M224" s="19" t="n">
        <v>89.314832</v>
      </c>
      <c r="N224" s="7" t="inlineStr">
        <is>
          <t>止損出場 SL  (-1.00R)</t>
        </is>
      </c>
      <c r="O224" s="7" t="n">
        <v>401.73</v>
      </c>
      <c r="P224" s="7" t="n">
        <v>-1</v>
      </c>
      <c r="Q224" s="7" t="n">
        <v>-401.73</v>
      </c>
      <c r="R224" s="7" t="n">
        <v>-4.99</v>
      </c>
      <c r="S224" s="7" t="n">
        <v>-5.07</v>
      </c>
      <c r="T224" s="7" t="n">
        <v>-0.83</v>
      </c>
    </row>
    <row r="225">
      <c r="A225" s="6" t="inlineStr">
        <is>
          <t>2022-12-15</t>
        </is>
      </c>
      <c r="B225" s="6" t="inlineStr">
        <is>
          <t>2023-02-15</t>
        </is>
      </c>
      <c r="C225" s="6" t="n">
        <v>62</v>
      </c>
      <c r="D225" s="6" t="inlineStr">
        <is>
          <t>O</t>
        </is>
      </c>
      <c r="E225" s="6" t="inlineStr">
        <is>
          <t>US Stock</t>
        </is>
      </c>
      <c r="F225" s="6" t="inlineStr">
        <is>
          <t>Volume Profile</t>
        </is>
      </c>
      <c r="G225" s="6" t="inlineStr">
        <is>
          <t>多 ▲</t>
        </is>
      </c>
      <c r="H225" s="21" t="inlineStr">
        <is>
          <t>150.60 股</t>
        </is>
      </c>
      <c r="I225" s="6" t="inlineStr">
        <is>
          <t>價格回測 POC 支撐區  →  做多 ↑</t>
        </is>
      </c>
      <c r="J225" s="6" t="n">
        <v>53.868885</v>
      </c>
      <c r="K225" s="6" t="n">
        <v>55.051719</v>
      </c>
      <c r="L225" s="6" t="n">
        <v>63.11965</v>
      </c>
      <c r="M225" s="21" t="n">
        <v>55.051719</v>
      </c>
      <c r="N225" s="6" t="inlineStr">
        <is>
          <t>移動停利出場 TSL  (+0.38R)</t>
        </is>
      </c>
      <c r="O225" s="6" t="n">
        <v>464.39</v>
      </c>
      <c r="P225" s="6" t="n">
        <v>0.38</v>
      </c>
      <c r="Q225" s="6" t="n">
        <v>178.14</v>
      </c>
      <c r="R225" s="6" t="n">
        <v>2.2</v>
      </c>
      <c r="S225" s="6" t="n">
        <v>-2.37</v>
      </c>
      <c r="T225" s="6" t="n">
        <v>6.07</v>
      </c>
    </row>
    <row r="226">
      <c r="A226" s="6" t="inlineStr">
        <is>
          <t>2023-01-10</t>
        </is>
      </c>
      <c r="B226" s="6" t="inlineStr">
        <is>
          <t>2023-02-21</t>
        </is>
      </c>
      <c r="C226" s="6" t="n">
        <v>42</v>
      </c>
      <c r="D226" s="6" t="inlineStr">
        <is>
          <t>UPS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多 ▲</t>
        </is>
      </c>
      <c r="H226" s="21" t="inlineStr">
        <is>
          <t>53.62 股</t>
        </is>
      </c>
      <c r="I226" s="6" t="inlineStr">
        <is>
          <t>價格回測 POC 支撐區  →  做多 ↑</t>
        </is>
      </c>
      <c r="J226" s="6" t="n">
        <v>151.362045</v>
      </c>
      <c r="K226" s="6" t="n">
        <v>154.10537</v>
      </c>
      <c r="L226" s="6" t="n">
        <v>182.594717</v>
      </c>
      <c r="M226" s="21" t="n">
        <v>154.10537</v>
      </c>
      <c r="N226" s="6" t="inlineStr">
        <is>
          <t>移動停利出場 TSL  (+0.26R)</t>
        </is>
      </c>
      <c r="O226" s="6" t="n">
        <v>558.21</v>
      </c>
      <c r="P226" s="6" t="n">
        <v>0.26</v>
      </c>
      <c r="Q226" s="6" t="n">
        <v>147.09</v>
      </c>
      <c r="R226" s="6" t="n">
        <v>1.81</v>
      </c>
      <c r="S226" s="6" t="n">
        <v>-1.47</v>
      </c>
      <c r="T226" s="6" t="n">
        <v>7.21</v>
      </c>
    </row>
    <row r="227">
      <c r="A227" s="6" t="inlineStr">
        <is>
          <t>2023-01-19</t>
        </is>
      </c>
      <c r="B227" s="6" t="inlineStr">
        <is>
          <t>2023-02-22</t>
        </is>
      </c>
      <c r="C227" s="6" t="n">
        <v>34</v>
      </c>
      <c r="D227" s="6" t="inlineStr">
        <is>
          <t>AVGO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多 ▲</t>
        </is>
      </c>
      <c r="H227" s="21" t="inlineStr">
        <is>
          <t>149.25 股</t>
        </is>
      </c>
      <c r="I227" s="6" t="inlineStr">
        <is>
          <t>價格回測 POC 支撐區  →  做多 ↑</t>
        </is>
      </c>
      <c r="J227" s="6" t="n">
        <v>53.737457</v>
      </c>
      <c r="K227" s="6" t="n">
        <v>55.184756</v>
      </c>
      <c r="L227" s="6" t="n">
        <v>67.12600399999999</v>
      </c>
      <c r="M227" s="21" t="n">
        <v>55.184756</v>
      </c>
      <c r="N227" s="6" t="inlineStr">
        <is>
          <t>移動停利出場 TSL  (+0.32R)</t>
        </is>
      </c>
      <c r="O227" s="6" t="n">
        <v>666.0599999999999</v>
      </c>
      <c r="P227" s="6" t="n">
        <v>0.32</v>
      </c>
      <c r="Q227" s="6" t="n">
        <v>216</v>
      </c>
      <c r="R227" s="6" t="n">
        <v>2.69</v>
      </c>
      <c r="S227" s="6" t="n">
        <v>1.34</v>
      </c>
      <c r="T227" s="6" t="n">
        <v>9.1</v>
      </c>
    </row>
    <row r="228">
      <c r="A228" s="6" t="inlineStr">
        <is>
          <t>2023-01-19</t>
        </is>
      </c>
      <c r="B228" s="6" t="inlineStr">
        <is>
          <t>2023-02-23</t>
        </is>
      </c>
      <c r="C228" s="6" t="n">
        <v>35</v>
      </c>
      <c r="D228" s="6" t="inlineStr">
        <is>
          <t>NVDA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多 ▲</t>
        </is>
      </c>
      <c r="H228" s="21" t="inlineStr">
        <is>
          <t>478.89 股</t>
        </is>
      </c>
      <c r="I228" s="6" t="inlineStr">
        <is>
          <t>價格回測 POC 支撐區  →  做多 ↑</t>
        </is>
      </c>
      <c r="J228" s="6" t="n">
        <v>16.747328</v>
      </c>
      <c r="K228" s="6" t="n">
        <v>20.464875</v>
      </c>
      <c r="L228" s="6" t="n">
        <v>23.448735</v>
      </c>
      <c r="M228" s="21" t="n">
        <v>23.448735</v>
      </c>
      <c r="N228" s="6" t="inlineStr">
        <is>
          <t>止盈出場 TP 1:3  (+3.00R)</t>
        </is>
      </c>
      <c r="O228" s="6" t="n">
        <v>1069.74</v>
      </c>
      <c r="P228" s="6" t="n">
        <v>3</v>
      </c>
      <c r="Q228" s="6" t="n">
        <v>3209.22</v>
      </c>
      <c r="R228" s="6" t="n">
        <v>40.01</v>
      </c>
      <c r="S228" s="6" t="n">
        <v>6.41</v>
      </c>
      <c r="T228" s="6" t="n">
        <v>41.15</v>
      </c>
    </row>
    <row r="229">
      <c r="A229" s="7" t="inlineStr">
        <is>
          <t>2023-02-06</t>
        </is>
      </c>
      <c r="B229" s="7" t="inlineStr">
        <is>
          <t>2023-02-24</t>
        </is>
      </c>
      <c r="C229" s="7" t="n">
        <v>18</v>
      </c>
      <c r="D229" s="7" t="inlineStr">
        <is>
          <t>BMY</t>
        </is>
      </c>
      <c r="E229" s="7" t="inlineStr">
        <is>
          <t>US Stock</t>
        </is>
      </c>
      <c r="F229" s="7" t="inlineStr">
        <is>
          <t>Volume Profile</t>
        </is>
      </c>
      <c r="G229" s="7" t="inlineStr">
        <is>
          <t>多 ▲</t>
        </is>
      </c>
      <c r="H229" s="19" t="inlineStr">
        <is>
          <t>123.56 股</t>
        </is>
      </c>
      <c r="I229" s="7" t="inlineStr">
        <is>
          <t>價格回測 POC 支撐區  →  做多 ↑</t>
        </is>
      </c>
      <c r="J229" s="7" t="n">
        <v>64.342247</v>
      </c>
      <c r="K229" s="7" t="n">
        <v>60.553729</v>
      </c>
      <c r="L229" s="7" t="n">
        <v>75.707801</v>
      </c>
      <c r="M229" s="19" t="n">
        <v>60.553729</v>
      </c>
      <c r="N229" s="7" t="inlineStr">
        <is>
          <t>止損出場 SL  (-1.00R)</t>
        </is>
      </c>
      <c r="O229" s="7" t="n">
        <v>468.1</v>
      </c>
      <c r="P229" s="7" t="n">
        <v>-1</v>
      </c>
      <c r="Q229" s="7" t="n">
        <v>-468.1</v>
      </c>
      <c r="R229" s="7" t="n">
        <v>-5.89</v>
      </c>
      <c r="S229" s="7" t="n">
        <v>-5.84</v>
      </c>
      <c r="T229" s="7" t="n">
        <v>-0.01</v>
      </c>
    </row>
    <row r="230">
      <c r="A230" s="6" t="inlineStr">
        <is>
          <t>2023-01-30</t>
        </is>
      </c>
      <c r="B230" s="6" t="inlineStr">
        <is>
          <t>2023-02-25</t>
        </is>
      </c>
      <c r="C230" s="6" t="n">
        <v>26</v>
      </c>
      <c r="D230" s="6" t="inlineStr">
        <is>
          <t>BYBIT:VETUSDT.P</t>
        </is>
      </c>
      <c r="E230" s="6" t="inlineStr">
        <is>
          <t>Crypto</t>
        </is>
      </c>
      <c r="F230" s="6" t="inlineStr">
        <is>
          <t>Volume Profile</t>
        </is>
      </c>
      <c r="G230" s="6" t="inlineStr">
        <is>
          <t>多 ▲</t>
        </is>
      </c>
      <c r="H230" s="21" t="inlineStr">
        <is>
          <t>350894.79 股</t>
        </is>
      </c>
      <c r="I230" s="6" t="inlineStr">
        <is>
          <t>價格回測 POC 支撐區  →  做多 ↑</t>
        </is>
      </c>
      <c r="J230" s="6" t="n">
        <v>0.0231</v>
      </c>
      <c r="K230" s="6" t="n">
        <v>0.026304</v>
      </c>
      <c r="L230" s="6" t="n">
        <v>0.035366</v>
      </c>
      <c r="M230" s="21" t="n">
        <v>0.026304</v>
      </c>
      <c r="N230" s="6" t="inlineStr">
        <is>
          <t>移動停利出場 TSL  (+0.78R)</t>
        </is>
      </c>
      <c r="O230" s="6" t="n">
        <v>1434.69</v>
      </c>
      <c r="P230" s="6" t="n">
        <v>0.78</v>
      </c>
      <c r="Q230" s="6" t="n">
        <v>1124.18</v>
      </c>
      <c r="R230" s="6" t="n">
        <v>13.87</v>
      </c>
      <c r="S230" s="6" t="n">
        <v>-0.43</v>
      </c>
      <c r="T230" s="6" t="n">
        <v>38.1</v>
      </c>
    </row>
    <row r="231">
      <c r="A231" s="6" t="inlineStr">
        <is>
          <t>2023-01-17</t>
        </is>
      </c>
      <c r="B231" s="6" t="inlineStr">
        <is>
          <t>2023-03-01</t>
        </is>
      </c>
      <c r="C231" s="6" t="n">
        <v>43</v>
      </c>
      <c r="D231" s="6" t="inlineStr">
        <is>
          <t>FOXA</t>
        </is>
      </c>
      <c r="E231" s="6" t="inlineStr">
        <is>
          <t>US Stock</t>
        </is>
      </c>
      <c r="F231" s="6" t="inlineStr">
        <is>
          <t>Volume Profile</t>
        </is>
      </c>
      <c r="G231" s="6" t="inlineStr">
        <is>
          <t>多 ▲</t>
        </is>
      </c>
      <c r="H231" s="21" t="inlineStr">
        <is>
          <t>265.33 股</t>
        </is>
      </c>
      <c r="I231" s="6" t="inlineStr">
        <is>
          <t>價格回測 POC 支撐區  →  做多 ↑</t>
        </is>
      </c>
      <c r="J231" s="6" t="n">
        <v>30.37516</v>
      </c>
      <c r="K231" s="6" t="n">
        <v>33.367293</v>
      </c>
      <c r="L231" s="6" t="n">
        <v>36.881503</v>
      </c>
      <c r="M231" s="21" t="n">
        <v>33.367293</v>
      </c>
      <c r="N231" s="6" t="inlineStr">
        <is>
          <t>移動停利出場 TSL  (+1.38R)</t>
        </is>
      </c>
      <c r="O231" s="6" t="n">
        <v>575.45</v>
      </c>
      <c r="P231" s="6" t="n">
        <v>1.38</v>
      </c>
      <c r="Q231" s="6" t="n">
        <v>793.91</v>
      </c>
      <c r="R231" s="6" t="n">
        <v>9.85</v>
      </c>
      <c r="S231" s="6" t="n">
        <v>-1.45</v>
      </c>
      <c r="T231" s="6" t="n">
        <v>16.84</v>
      </c>
    </row>
    <row r="232">
      <c r="A232" s="7" t="inlineStr">
        <is>
          <t>2023-02-15</t>
        </is>
      </c>
      <c r="B232" s="7" t="inlineStr">
        <is>
          <t>2023-03-01</t>
        </is>
      </c>
      <c r="C232" s="7" t="n">
        <v>14</v>
      </c>
      <c r="D232" s="7" t="inlineStr">
        <is>
          <t>CMCSA</t>
        </is>
      </c>
      <c r="E232" s="7" t="inlineStr">
        <is>
          <t>US Stock</t>
        </is>
      </c>
      <c r="F232" s="7" t="inlineStr">
        <is>
          <t>Volume Profile</t>
        </is>
      </c>
      <c r="G232" s="7" t="inlineStr">
        <is>
          <t>多 ▲</t>
        </is>
      </c>
      <c r="H232" s="19" t="inlineStr">
        <is>
          <t>239.80 股</t>
        </is>
      </c>
      <c r="I232" s="7" t="inlineStr">
        <is>
          <t>價格回測 POC 支撐區  →  做多 ↑</t>
        </is>
      </c>
      <c r="J232" s="7" t="n">
        <v>33.059452</v>
      </c>
      <c r="K232" s="7" t="n">
        <v>30.665146</v>
      </c>
      <c r="L232" s="7" t="n">
        <v>40.24237</v>
      </c>
      <c r="M232" s="19" t="n">
        <v>30.665146</v>
      </c>
      <c r="N232" s="7" t="inlineStr">
        <is>
          <t>止損出場 SL  (-1.00R)</t>
        </is>
      </c>
      <c r="O232" s="7" t="n">
        <v>574.15</v>
      </c>
      <c r="P232" s="7" t="n">
        <v>-1</v>
      </c>
      <c r="Q232" s="7" t="n">
        <v>-574.15</v>
      </c>
      <c r="R232" s="7" t="n">
        <v>-7.24</v>
      </c>
      <c r="S232" s="7" t="n">
        <v>-7.08</v>
      </c>
      <c r="T232" s="7" t="n">
        <v>0.76</v>
      </c>
    </row>
    <row r="233">
      <c r="A233" s="6" t="inlineStr">
        <is>
          <t>2023-01-30</t>
        </is>
      </c>
      <c r="B233" s="6" t="inlineStr">
        <is>
          <t>2023-03-03</t>
        </is>
      </c>
      <c r="C233" s="6" t="n">
        <v>32</v>
      </c>
      <c r="D233" s="6" t="inlineStr">
        <is>
          <t>BYBIT:LINKUSDT.P</t>
        </is>
      </c>
      <c r="E233" s="6" t="inlineStr">
        <is>
          <t>Crypto</t>
        </is>
      </c>
      <c r="F233" s="6" t="inlineStr">
        <is>
          <t>Volume Profile</t>
        </is>
      </c>
      <c r="G233" s="6" t="inlineStr">
        <is>
          <t>多 ▲</t>
        </is>
      </c>
      <c r="H233" s="21" t="inlineStr">
        <is>
          <t>1172.02 股</t>
        </is>
      </c>
      <c r="I233" s="6" t="inlineStr">
        <is>
          <t>價格回測 POC 支撐區  →  做多 ↑</t>
        </is>
      </c>
      <c r="J233" s="6" t="n">
        <v>6.916</v>
      </c>
      <c r="K233" s="6" t="n">
        <v>7.007727</v>
      </c>
      <c r="L233" s="6" t="n">
        <v>10.948519</v>
      </c>
      <c r="M233" s="21" t="n">
        <v>7.007727</v>
      </c>
      <c r="N233" s="6" t="inlineStr">
        <is>
          <t>移動停利出場 TSL  (+0.07R)</t>
        </is>
      </c>
      <c r="O233" s="6" t="n">
        <v>1575.39</v>
      </c>
      <c r="P233" s="6" t="n">
        <v>0.07000000000000001</v>
      </c>
      <c r="Q233" s="6" t="n">
        <v>107.51</v>
      </c>
      <c r="R233" s="6" t="n">
        <v>1.33</v>
      </c>
      <c r="S233" s="6" t="n">
        <v>-3.63</v>
      </c>
      <c r="T233" s="6" t="n">
        <v>15.95</v>
      </c>
    </row>
    <row r="234">
      <c r="A234" s="6" t="inlineStr">
        <is>
          <t>2023-02-02</t>
        </is>
      </c>
      <c r="B234" s="6" t="inlineStr">
        <is>
          <t>2023-03-08</t>
        </is>
      </c>
      <c r="C234" s="6" t="n">
        <v>34</v>
      </c>
      <c r="D234" s="6" t="inlineStr">
        <is>
          <t>2206.TW</t>
        </is>
      </c>
      <c r="E234" s="6" t="inlineStr">
        <is>
          <t>TW Stock</t>
        </is>
      </c>
      <c r="F234" s="6" t="inlineStr">
        <is>
          <t>趨勢動能</t>
        </is>
      </c>
      <c r="G234" s="6" t="inlineStr">
        <is>
          <t>多 ▲</t>
        </is>
      </c>
      <c r="H234" s="21" t="inlineStr">
        <is>
          <t>0.25 張</t>
        </is>
      </c>
      <c r="I234" s="6" t="inlineStr">
        <is>
          <t>Supertrend 翻多 · 價格突破 EMA200  →  做多 ↑</t>
        </is>
      </c>
      <c r="J234" s="6" t="n">
        <v>31.85323</v>
      </c>
      <c r="K234" s="6" t="n">
        <v>35.043802</v>
      </c>
      <c r="L234" s="6" t="n">
        <v>37.016165</v>
      </c>
      <c r="M234" s="21" t="n">
        <v>37.016165</v>
      </c>
      <c r="N234" s="6" t="inlineStr">
        <is>
          <t>止盈出場 TP 1:3  (+3.00R)</t>
        </is>
      </c>
      <c r="O234" s="6" t="n">
        <v>426.38</v>
      </c>
      <c r="P234" s="6" t="n">
        <v>3</v>
      </c>
      <c r="Q234" s="6" t="n">
        <v>1279.13</v>
      </c>
      <c r="R234" s="6" t="n">
        <v>16.21</v>
      </c>
      <c r="S234" s="6" t="n">
        <v>-0.5600000000000001</v>
      </c>
      <c r="T234" s="6" t="n">
        <v>16.99</v>
      </c>
    </row>
    <row r="235">
      <c r="A235" s="7" t="inlineStr">
        <is>
          <t>2023-02-27</t>
        </is>
      </c>
      <c r="B235" s="7" t="inlineStr">
        <is>
          <t>2023-03-09</t>
        </is>
      </c>
      <c r="C235" s="7" t="n">
        <v>10</v>
      </c>
      <c r="D235" s="7" t="inlineStr">
        <is>
          <t>BYBIT:ETHUSDT.P</t>
        </is>
      </c>
      <c r="E235" s="7" t="inlineStr">
        <is>
          <t>Crypto</t>
        </is>
      </c>
      <c r="F235" s="7" t="inlineStr">
        <is>
          <t>Volume Profile</t>
        </is>
      </c>
      <c r="G235" s="7" t="inlineStr">
        <is>
          <t>多 ▲</t>
        </is>
      </c>
      <c r="H235" s="19" t="inlineStr">
        <is>
          <t>5.11 股</t>
        </is>
      </c>
      <c r="I235" s="7" t="inlineStr">
        <is>
          <t>價格回測 POC 支撐區  →  做多 ↑</t>
        </is>
      </c>
      <c r="J235" s="7" t="n">
        <v>1632.57</v>
      </c>
      <c r="K235" s="7" t="n">
        <v>1415.596325</v>
      </c>
      <c r="L235" s="7" t="n">
        <v>2283.491026</v>
      </c>
      <c r="M235" s="19" t="n">
        <v>1415.596325</v>
      </c>
      <c r="N235" s="7" t="inlineStr">
        <is>
          <t>止損出場 SL  (-1.00R)</t>
        </is>
      </c>
      <c r="O235" s="7" t="n">
        <v>1109.81</v>
      </c>
      <c r="P235" s="7" t="n">
        <v>-1</v>
      </c>
      <c r="Q235" s="7" t="n">
        <v>-1109.81</v>
      </c>
      <c r="R235" s="7" t="n">
        <v>-13.29</v>
      </c>
      <c r="S235" s="7" t="n">
        <v>-11.99</v>
      </c>
      <c r="T235" s="7" t="n">
        <v>1.95</v>
      </c>
    </row>
    <row r="236">
      <c r="A236" s="6" t="inlineStr">
        <is>
          <t>2023-02-06</t>
        </is>
      </c>
      <c r="B236" s="6" t="inlineStr">
        <is>
          <t>2023-03-09</t>
        </is>
      </c>
      <c r="C236" s="6" t="n">
        <v>31</v>
      </c>
      <c r="D236" s="6" t="inlineStr">
        <is>
          <t>6446.TW</t>
        </is>
      </c>
      <c r="E236" s="6" t="inlineStr">
        <is>
          <t>TW Stock</t>
        </is>
      </c>
      <c r="F236" s="6" t="inlineStr">
        <is>
          <t>Volume Profile</t>
        </is>
      </c>
      <c r="G236" s="6" t="inlineStr">
        <is>
          <t>多 ▲</t>
        </is>
      </c>
      <c r="H236" s="21" t="inlineStr">
        <is>
          <t>0.02 張</t>
        </is>
      </c>
      <c r="I236" s="6" t="inlineStr">
        <is>
          <t>價格回測 POC 支撐區  →  做多 ↑</t>
        </is>
      </c>
      <c r="J236" s="6" t="n">
        <v>445.992584</v>
      </c>
      <c r="K236" s="6" t="n">
        <v>446.737778</v>
      </c>
      <c r="L236" s="6" t="n">
        <v>564.109541</v>
      </c>
      <c r="M236" s="21" t="n">
        <v>446.737778</v>
      </c>
      <c r="N236" s="6" t="inlineStr">
        <is>
          <t>移動停利出場 TSL  (+0.02R)</t>
        </is>
      </c>
      <c r="O236" s="6" t="n">
        <v>701.83</v>
      </c>
      <c r="P236" s="6" t="n">
        <v>0.02</v>
      </c>
      <c r="Q236" s="6" t="n">
        <v>13.28</v>
      </c>
      <c r="R236" s="6" t="n">
        <v>0.17</v>
      </c>
      <c r="S236" s="6" t="n">
        <v>-3.23</v>
      </c>
      <c r="T236" s="6" t="n">
        <v>3.02</v>
      </c>
    </row>
    <row r="237">
      <c r="A237" s="7" t="inlineStr">
        <is>
          <t>2023-01-12</t>
        </is>
      </c>
      <c r="B237" s="7" t="inlineStr">
        <is>
          <t>2023-03-14</t>
        </is>
      </c>
      <c r="C237" s="7" t="n">
        <v>61</v>
      </c>
      <c r="D237" s="7" t="inlineStr">
        <is>
          <t>2891.TW</t>
        </is>
      </c>
      <c r="E237" s="7" t="inlineStr">
        <is>
          <t>TW Stock</t>
        </is>
      </c>
      <c r="F237" s="7" t="inlineStr">
        <is>
          <t>Volume Profile</t>
        </is>
      </c>
      <c r="G237" s="7" t="inlineStr">
        <is>
          <t>多 ▲</t>
        </is>
      </c>
      <c r="H237" s="19" t="inlineStr">
        <is>
          <t>0.40 張</t>
        </is>
      </c>
      <c r="I237" s="7" t="inlineStr">
        <is>
          <t>價格回測 POC 支撐區  →  做多 ↑</t>
        </is>
      </c>
      <c r="J237" s="7" t="n">
        <v>19.934351</v>
      </c>
      <c r="K237" s="7" t="n">
        <v>18.923433</v>
      </c>
      <c r="L237" s="7" t="n">
        <v>22.967105</v>
      </c>
      <c r="M237" s="19" t="n">
        <v>18.923433</v>
      </c>
      <c r="N237" s="7" t="inlineStr">
        <is>
          <t>止損出場 SL  (-1.00R)</t>
        </is>
      </c>
      <c r="O237" s="7" t="n">
        <v>408.72</v>
      </c>
      <c r="P237" s="7" t="n">
        <v>-1</v>
      </c>
      <c r="Q237" s="7" t="n">
        <v>-408.72</v>
      </c>
      <c r="R237" s="7" t="n">
        <v>-5.07</v>
      </c>
      <c r="S237" s="7" t="n">
        <v>-5.24</v>
      </c>
      <c r="T237" s="7" t="n">
        <v>1.31</v>
      </c>
    </row>
    <row r="238">
      <c r="A238" s="6" t="inlineStr">
        <is>
          <t>2023-03-02</t>
        </is>
      </c>
      <c r="B238" s="6" t="inlineStr">
        <is>
          <t>2023-03-16</t>
        </is>
      </c>
      <c r="C238" s="6" t="n">
        <v>14</v>
      </c>
      <c r="D238" s="6" t="inlineStr">
        <is>
          <t>GD</t>
        </is>
      </c>
      <c r="E238" s="6" t="inlineStr">
        <is>
          <t>US Stock</t>
        </is>
      </c>
      <c r="F238" s="6" t="inlineStr">
        <is>
          <t>Volume Profile</t>
        </is>
      </c>
      <c r="G238" s="6" t="inlineStr">
        <is>
          <t>空 ▼</t>
        </is>
      </c>
      <c r="H238" s="21" t="inlineStr">
        <is>
          <t>38.88 股</t>
        </is>
      </c>
      <c r="I238" s="6" t="inlineStr">
        <is>
          <t>價格反彈至 POC 阻力區  →  做空 ↓</t>
        </is>
      </c>
      <c r="J238" s="6" t="n">
        <v>215.325531</v>
      </c>
      <c r="K238" s="6" t="n">
        <v>210.637679</v>
      </c>
      <c r="L238" s="6" t="n">
        <v>183.645927</v>
      </c>
      <c r="M238" s="21" t="n">
        <v>210.637679</v>
      </c>
      <c r="N238" s="6" t="inlineStr">
        <is>
          <t>移動停利出場 TSL  (+0.44R)</t>
        </is>
      </c>
      <c r="O238" s="6" t="n">
        <v>410.6</v>
      </c>
      <c r="P238" s="6" t="n">
        <v>0.44</v>
      </c>
      <c r="Q238" s="6" t="n">
        <v>182.28</v>
      </c>
      <c r="R238" s="6" t="n">
        <v>2.18</v>
      </c>
      <c r="S238" s="6" t="n">
        <v>-1.02</v>
      </c>
      <c r="T238" s="6" t="n">
        <v>5.86</v>
      </c>
    </row>
    <row r="239">
      <c r="A239" s="7" t="inlineStr">
        <is>
          <t>2022-11-25</t>
        </is>
      </c>
      <c r="B239" s="7" t="inlineStr">
        <is>
          <t>2023-03-20</t>
        </is>
      </c>
      <c r="C239" s="7" t="n">
        <v>115</v>
      </c>
      <c r="D239" s="7" t="inlineStr">
        <is>
          <t>2362.TW</t>
        </is>
      </c>
      <c r="E239" s="7" t="inlineStr">
        <is>
          <t>TW Stock</t>
        </is>
      </c>
      <c r="F239" s="7" t="inlineStr">
        <is>
          <t>Volume Profile</t>
        </is>
      </c>
      <c r="G239" s="7" t="inlineStr">
        <is>
          <t>多 ▲</t>
        </is>
      </c>
      <c r="H239" s="19" t="inlineStr">
        <is>
          <t>0.29 張</t>
        </is>
      </c>
      <c r="I239" s="7" t="inlineStr">
        <is>
          <t>價格回測 POC 支撐區  →  做多 ↑</t>
        </is>
      </c>
      <c r="J239" s="7" t="n">
        <v>27.827267</v>
      </c>
      <c r="K239" s="7" t="n">
        <v>26.38677</v>
      </c>
      <c r="L239" s="7" t="n">
        <v>32.148757</v>
      </c>
      <c r="M239" s="19" t="n">
        <v>26.38677</v>
      </c>
      <c r="N239" s="7" t="inlineStr">
        <is>
          <t>止損出場 SL  (-1.00R)</t>
        </is>
      </c>
      <c r="O239" s="7" t="n">
        <v>419.46</v>
      </c>
      <c r="P239" s="7" t="n">
        <v>-1</v>
      </c>
      <c r="Q239" s="7" t="n">
        <v>-419.46</v>
      </c>
      <c r="R239" s="7" t="n">
        <v>-5.18</v>
      </c>
      <c r="S239" s="7" t="n">
        <v>-5.36</v>
      </c>
      <c r="T239" s="7" t="n">
        <v>0.95</v>
      </c>
    </row>
    <row r="240">
      <c r="A240" s="7" t="inlineStr">
        <is>
          <t>2023-03-09</t>
        </is>
      </c>
      <c r="B240" s="7" t="inlineStr">
        <is>
          <t>2023-03-22</t>
        </is>
      </c>
      <c r="C240" s="7" t="n">
        <v>13</v>
      </c>
      <c r="D240" s="7" t="inlineStr">
        <is>
          <t>BYBIT:LINKUSDT.P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1268.55 股</t>
        </is>
      </c>
      <c r="I240" s="7" t="inlineStr">
        <is>
          <t>Supertrend 翻空 · 價格跌破 EMA200  →  做空 ↓</t>
        </is>
      </c>
      <c r="J240" s="7" t="n">
        <v>6.155</v>
      </c>
      <c r="K240" s="7" t="n">
        <v>7.479576</v>
      </c>
      <c r="L240" s="7" t="n">
        <v>2.181272</v>
      </c>
      <c r="M240" s="19" t="n">
        <v>7.479576</v>
      </c>
      <c r="N240" s="7" t="inlineStr">
        <is>
          <t>止損出場 SL  (-1.00R)</t>
        </is>
      </c>
      <c r="O240" s="7" t="n">
        <v>1680.3</v>
      </c>
      <c r="P240" s="7" t="n">
        <v>-1</v>
      </c>
      <c r="Q240" s="7" t="n">
        <v>-1680.3</v>
      </c>
      <c r="R240" s="7" t="n">
        <v>-21.52</v>
      </c>
      <c r="S240" s="7" t="n">
        <v>-19.79</v>
      </c>
      <c r="T240" s="7" t="n">
        <v>-0.08</v>
      </c>
    </row>
    <row r="241">
      <c r="A241" s="7" t="inlineStr">
        <is>
          <t>2023-02-08</t>
        </is>
      </c>
      <c r="B241" s="7" t="inlineStr">
        <is>
          <t>2023-03-22</t>
        </is>
      </c>
      <c r="C241" s="7" t="n">
        <v>42</v>
      </c>
      <c r="D241" s="7" t="inlineStr">
        <is>
          <t>2368.TW</t>
        </is>
      </c>
      <c r="E241" s="7" t="inlineStr">
        <is>
          <t>TW Stock</t>
        </is>
      </c>
      <c r="F241" s="7" t="inlineStr">
        <is>
          <t>Volume Profile</t>
        </is>
      </c>
      <c r="G241" s="7" t="inlineStr">
        <is>
          <t>空 ▼</t>
        </is>
      </c>
      <c r="H241" s="19" t="inlineStr">
        <is>
          <t>0.10 張</t>
        </is>
      </c>
      <c r="I241" s="7" t="inlineStr">
        <is>
          <t>價格反彈至 POC 阻力區  →  做空 ↓</t>
        </is>
      </c>
      <c r="J241" s="7" t="n">
        <v>81.470192</v>
      </c>
      <c r="K241" s="7" t="n">
        <v>89.089528</v>
      </c>
      <c r="L241" s="7" t="n">
        <v>58.612183</v>
      </c>
      <c r="M241" s="19" t="n">
        <v>89.089528</v>
      </c>
      <c r="N241" s="7" t="inlineStr">
        <is>
          <t>止損出場 SL  (-1.00R)</t>
        </is>
      </c>
      <c r="O241" s="7" t="n">
        <v>739.75</v>
      </c>
      <c r="P241" s="7" t="n">
        <v>-1</v>
      </c>
      <c r="Q241" s="7" t="n">
        <v>-739.75</v>
      </c>
      <c r="R241" s="7" t="n">
        <v>-9.35</v>
      </c>
      <c r="S241" s="7" t="n">
        <v>-8.66</v>
      </c>
      <c r="T241" s="7" t="n">
        <v>3.08</v>
      </c>
    </row>
    <row r="242">
      <c r="A242" s="6" t="inlineStr">
        <is>
          <t>2023-03-09</t>
        </is>
      </c>
      <c r="B242" s="6" t="inlineStr">
        <is>
          <t>2023-03-22</t>
        </is>
      </c>
      <c r="C242" s="6" t="n">
        <v>13</v>
      </c>
      <c r="D242" s="6" t="inlineStr">
        <is>
          <t>9914.TW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空 ▼</t>
        </is>
      </c>
      <c r="H242" s="21" t="inlineStr">
        <is>
          <t>0.05 張</t>
        </is>
      </c>
      <c r="I242" s="6" t="inlineStr">
        <is>
          <t>價格反彈至 POC 阻力區  →  做空 ↓</t>
        </is>
      </c>
      <c r="J242" s="6" t="n">
        <v>163.555939</v>
      </c>
      <c r="K242" s="6" t="n">
        <v>154.846975</v>
      </c>
      <c r="L242" s="6" t="n">
        <v>130.808553</v>
      </c>
      <c r="M242" s="21" t="n">
        <v>154.846975</v>
      </c>
      <c r="N242" s="6" t="inlineStr">
        <is>
          <t>移動停利出場 TSL  (+0.80R)</t>
        </is>
      </c>
      <c r="O242" s="6" t="n">
        <v>560.72</v>
      </c>
      <c r="P242" s="6" t="n">
        <v>0.8</v>
      </c>
      <c r="Q242" s="6" t="n">
        <v>447.36</v>
      </c>
      <c r="R242" s="6" t="n">
        <v>5.32</v>
      </c>
      <c r="S242" s="6" t="n">
        <v>1.95</v>
      </c>
      <c r="T242" s="6" t="n">
        <v>12.26</v>
      </c>
    </row>
    <row r="243">
      <c r="A243" s="6" t="inlineStr">
        <is>
          <t>2023-03-02</t>
        </is>
      </c>
      <c r="B243" s="6" t="inlineStr">
        <is>
          <t>2023-03-23</t>
        </is>
      </c>
      <c r="C243" s="6" t="n">
        <v>21</v>
      </c>
      <c r="D243" s="6" t="inlineStr">
        <is>
          <t>COIN</t>
        </is>
      </c>
      <c r="E243" s="6" t="inlineStr">
        <is>
          <t>US Stock</t>
        </is>
      </c>
      <c r="F243" s="6" t="inlineStr">
        <is>
          <t>Volume Profile</t>
        </is>
      </c>
      <c r="G243" s="6" t="inlineStr">
        <is>
          <t>多 ▲</t>
        </is>
      </c>
      <c r="H243" s="21" t="inlineStr">
        <is>
          <t>86.01 股</t>
        </is>
      </c>
      <c r="I243" s="6" t="inlineStr">
        <is>
          <t>價格回測 POC 支撐區  →  做多 ↑</t>
        </is>
      </c>
      <c r="J243" s="6" t="n">
        <v>63.700001</v>
      </c>
      <c r="K243" s="6" t="n">
        <v>65.10229099999999</v>
      </c>
      <c r="L243" s="6" t="n">
        <v>122.103985</v>
      </c>
      <c r="M243" s="21" t="n">
        <v>65.10229099999999</v>
      </c>
      <c r="N243" s="6" t="inlineStr">
        <is>
          <t>移動停利出場 TSL  (+0.07R)</t>
        </is>
      </c>
      <c r="O243" s="6" t="n">
        <v>1674.49</v>
      </c>
      <c r="P243" s="6" t="n">
        <v>0.07000000000000001</v>
      </c>
      <c r="Q243" s="6" t="n">
        <v>120.61</v>
      </c>
      <c r="R243" s="6" t="n">
        <v>2.2</v>
      </c>
      <c r="S243" s="6" t="n">
        <v>-16.11</v>
      </c>
      <c r="T243" s="6" t="n">
        <v>31.85</v>
      </c>
    </row>
    <row r="244">
      <c r="A244" s="6" t="inlineStr">
        <is>
          <t>2023-02-23</t>
        </is>
      </c>
      <c r="B244" s="6" t="inlineStr">
        <is>
          <t>2023-03-23</t>
        </is>
      </c>
      <c r="C244" s="6" t="n">
        <v>28</v>
      </c>
      <c r="D244" s="6" t="inlineStr">
        <is>
          <t>CVS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21" t="inlineStr">
        <is>
          <t>108.04 股</t>
        </is>
      </c>
      <c r="I244" s="6" t="inlineStr">
        <is>
          <t>價格反彈至 POC 阻力區  →  做空 ↓</t>
        </is>
      </c>
      <c r="J244" s="6" t="n">
        <v>76.686516</v>
      </c>
      <c r="K244" s="6" t="n">
        <v>67.982958</v>
      </c>
      <c r="L244" s="6" t="n">
        <v>64.837788</v>
      </c>
      <c r="M244" s="21" t="n">
        <v>64.837788</v>
      </c>
      <c r="N244" s="6" t="inlineStr">
        <is>
          <t>止盈出場 TP 1:3  (+3.00R)</t>
        </is>
      </c>
      <c r="O244" s="6" t="n">
        <v>426.7</v>
      </c>
      <c r="P244" s="6" t="n">
        <v>3</v>
      </c>
      <c r="Q244" s="6" t="n">
        <v>1280.09</v>
      </c>
      <c r="R244" s="6" t="n">
        <v>15.45</v>
      </c>
      <c r="S244" s="6" t="n">
        <v>1.27</v>
      </c>
      <c r="T244" s="6" t="n">
        <v>16.69</v>
      </c>
    </row>
    <row r="245">
      <c r="A245" s="6" t="inlineStr">
        <is>
          <t>2023-03-08</t>
        </is>
      </c>
      <c r="B245" s="6" t="inlineStr">
        <is>
          <t>2023-03-27</t>
        </is>
      </c>
      <c r="C245" s="6" t="n">
        <v>19</v>
      </c>
      <c r="D245" s="6" t="inlineStr">
        <is>
          <t>1218.TW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空 ▼</t>
        </is>
      </c>
      <c r="H245" s="21" t="inlineStr">
        <is>
          <t>0.31 張</t>
        </is>
      </c>
      <c r="I245" s="6" t="inlineStr">
        <is>
          <t>價格反彈至 POC 阻力區  →  做空 ↓</t>
        </is>
      </c>
      <c r="J245" s="6" t="n">
        <v>27.8804</v>
      </c>
      <c r="K245" s="6" t="n">
        <v>27.017608</v>
      </c>
      <c r="L245" s="6" t="n">
        <v>23.847321</v>
      </c>
      <c r="M245" s="21" t="n">
        <v>27.017608</v>
      </c>
      <c r="N245" s="6" t="inlineStr">
        <is>
          <t>移動停利出場 TSL  (+0.64R)</t>
        </is>
      </c>
      <c r="O245" s="6" t="n">
        <v>410.4</v>
      </c>
      <c r="P245" s="6" t="n">
        <v>0.64</v>
      </c>
      <c r="Q245" s="6" t="n">
        <v>263.39</v>
      </c>
      <c r="R245" s="6" t="n">
        <v>3.09</v>
      </c>
      <c r="S245" s="6" t="n">
        <v>0.66</v>
      </c>
      <c r="T245" s="6" t="n">
        <v>7.41</v>
      </c>
    </row>
    <row r="246">
      <c r="A246" s="7" t="inlineStr">
        <is>
          <t>2023-02-22</t>
        </is>
      </c>
      <c r="B246" s="7" t="inlineStr">
        <is>
          <t>2023-03-29</t>
        </is>
      </c>
      <c r="C246" s="7" t="n">
        <v>35</v>
      </c>
      <c r="D246" s="7" t="inlineStr">
        <is>
          <t>MU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9" t="inlineStr">
        <is>
          <t>141.86 股</t>
        </is>
      </c>
      <c r="I246" s="7" t="inlineStr">
        <is>
          <t>Supertrend 翻空 · 價格跌破 EMA200  →  做空 ↓</t>
        </is>
      </c>
      <c r="J246" s="7" t="n">
        <v>56.139618</v>
      </c>
      <c r="K246" s="7" t="n">
        <v>62.226663</v>
      </c>
      <c r="L246" s="7" t="n">
        <v>37.878482</v>
      </c>
      <c r="M246" s="19" t="n">
        <v>62.226663</v>
      </c>
      <c r="N246" s="7" t="inlineStr">
        <is>
          <t>止損出場 SL  (-1.00R)</t>
        </is>
      </c>
      <c r="O246" s="7" t="n">
        <v>863.51</v>
      </c>
      <c r="P246" s="7" t="n">
        <v>-1</v>
      </c>
      <c r="Q246" s="7" t="n">
        <v>-863.51</v>
      </c>
      <c r="R246" s="7" t="n">
        <v>-10.84</v>
      </c>
      <c r="S246" s="7" t="n">
        <v>-11.51</v>
      </c>
      <c r="T246" s="7" t="n">
        <v>5.41</v>
      </c>
    </row>
    <row r="247">
      <c r="A247" s="7" t="inlineStr">
        <is>
          <t>2023-03-23</t>
        </is>
      </c>
      <c r="B247" s="7" t="inlineStr">
        <is>
          <t>2023-04-03</t>
        </is>
      </c>
      <c r="C247" s="7" t="n">
        <v>11</v>
      </c>
      <c r="D247" s="7" t="inlineStr">
        <is>
          <t>GD</t>
        </is>
      </c>
      <c r="E247" s="7" t="inlineStr">
        <is>
          <t>US Stock</t>
        </is>
      </c>
      <c r="F247" s="7" t="inlineStr">
        <is>
          <t>Volume Profile</t>
        </is>
      </c>
      <c r="G247" s="7" t="inlineStr">
        <is>
          <t>空 ▼</t>
        </is>
      </c>
      <c r="H247" s="19" t="inlineStr">
        <is>
          <t>40.22 股</t>
        </is>
      </c>
      <c r="I247" s="7" t="inlineStr">
        <is>
          <t>價格反彈至 POC 阻力區  →  做空 ↓</t>
        </is>
      </c>
      <c r="J247" s="7" t="n">
        <v>205.842773</v>
      </c>
      <c r="K247" s="7" t="n">
        <v>217.839252</v>
      </c>
      <c r="L247" s="7" t="n">
        <v>169.853338</v>
      </c>
      <c r="M247" s="19" t="n">
        <v>217.839252</v>
      </c>
      <c r="N247" s="7" t="inlineStr">
        <is>
          <t>止損出場 SL  (-1.00R)</t>
        </is>
      </c>
      <c r="O247" s="7" t="n">
        <v>482.54</v>
      </c>
      <c r="P247" s="7" t="n">
        <v>-1</v>
      </c>
      <c r="Q247" s="7" t="n">
        <v>-482.54</v>
      </c>
      <c r="R247" s="7" t="n">
        <v>-5.83</v>
      </c>
      <c r="S247" s="7" t="n">
        <v>-5.57</v>
      </c>
      <c r="T247" s="7" t="n">
        <v>-1.54</v>
      </c>
    </row>
    <row r="248">
      <c r="A248" s="6" t="inlineStr">
        <is>
          <t>2023-03-10</t>
        </is>
      </c>
      <c r="B248" s="6" t="inlineStr">
        <is>
          <t>2023-04-04</t>
        </is>
      </c>
      <c r="C248" s="6" t="n">
        <v>25</v>
      </c>
      <c r="D248" s="6" t="inlineStr">
        <is>
          <t>XAUUSD</t>
        </is>
      </c>
      <c r="E248" s="6" t="inlineStr">
        <is>
          <t>Commodity</t>
        </is>
      </c>
      <c r="F248" s="6" t="inlineStr">
        <is>
          <t>趨勢動能</t>
        </is>
      </c>
      <c r="G248" s="6" t="inlineStr">
        <is>
          <t>多 ▲</t>
        </is>
      </c>
      <c r="H248" s="21" t="inlineStr">
        <is>
          <t>4.51 股</t>
        </is>
      </c>
      <c r="I248" s="6" t="inlineStr">
        <is>
          <t>Supertrend 翻多 · 價格突破 EMA200  →  做多 ↑</t>
        </is>
      </c>
      <c r="J248" s="6" t="n">
        <v>1862</v>
      </c>
      <c r="K248" s="6" t="n">
        <v>1943.857227</v>
      </c>
      <c r="L248" s="6" t="n">
        <v>2024.335941</v>
      </c>
      <c r="M248" s="21" t="n">
        <v>2024.335941</v>
      </c>
      <c r="N248" s="6" t="inlineStr">
        <is>
          <t>止盈出場 TP 1:3  (+3.00R)</t>
        </is>
      </c>
      <c r="O248" s="6" t="n">
        <v>244.16</v>
      </c>
      <c r="P248" s="6" t="n">
        <v>3</v>
      </c>
      <c r="Q248" s="6" t="n">
        <v>732.47</v>
      </c>
      <c r="R248" s="6" t="n">
        <v>8.720000000000001</v>
      </c>
      <c r="S248" s="6" t="n">
        <v>2.37</v>
      </c>
      <c r="T248" s="6" t="n">
        <v>8.6</v>
      </c>
    </row>
    <row r="249">
      <c r="A249" s="7" t="inlineStr">
        <is>
          <t>2023-03-22</t>
        </is>
      </c>
      <c r="B249" s="7" t="inlineStr">
        <is>
          <t>2023-04-06</t>
        </is>
      </c>
      <c r="C249" s="7" t="n">
        <v>15</v>
      </c>
      <c r="D249" s="7" t="inlineStr">
        <is>
          <t>2884.TW</t>
        </is>
      </c>
      <c r="E249" s="7" t="inlineStr">
        <is>
          <t>TW Stock</t>
        </is>
      </c>
      <c r="F249" s="7" t="inlineStr">
        <is>
          <t>Volume Profile</t>
        </is>
      </c>
      <c r="G249" s="7" t="inlineStr">
        <is>
          <t>空 ▼</t>
        </is>
      </c>
      <c r="H249" s="19" t="inlineStr">
        <is>
          <t>0.39 張</t>
        </is>
      </c>
      <c r="I249" s="7" t="inlineStr">
        <is>
          <t>價格反彈至 POC 阻力區  →  做空 ↓</t>
        </is>
      </c>
      <c r="J249" s="7" t="n">
        <v>20.814127</v>
      </c>
      <c r="K249" s="7" t="n">
        <v>21.707481</v>
      </c>
      <c r="L249" s="7" t="n">
        <v>18.134065</v>
      </c>
      <c r="M249" s="19" t="n">
        <v>21.707481</v>
      </c>
      <c r="N249" s="7" t="inlineStr">
        <is>
          <t>止損出場 SL  (-1.00R)</t>
        </is>
      </c>
      <c r="O249" s="7" t="n">
        <v>349.36</v>
      </c>
      <c r="P249" s="7" t="n">
        <v>-1</v>
      </c>
      <c r="Q249" s="7" t="n">
        <v>-349.36</v>
      </c>
      <c r="R249" s="7" t="n">
        <v>-4.29</v>
      </c>
      <c r="S249" s="7" t="n">
        <v>-4.09</v>
      </c>
      <c r="T249" s="7" t="n">
        <v>-0.82</v>
      </c>
    </row>
    <row r="250">
      <c r="A250" s="6" t="inlineStr">
        <is>
          <t>2023-03-03</t>
        </is>
      </c>
      <c r="B250" s="6" t="inlineStr">
        <is>
          <t>2023-04-08</t>
        </is>
      </c>
      <c r="C250" s="6" t="n">
        <v>36</v>
      </c>
      <c r="D250" s="6" t="inlineStr">
        <is>
          <t>BYBIT:AVAXUSDT.P</t>
        </is>
      </c>
      <c r="E250" s="6" t="inlineStr">
        <is>
          <t>Crypto</t>
        </is>
      </c>
      <c r="F250" s="6" t="inlineStr">
        <is>
          <t>趨勢動能</t>
        </is>
      </c>
      <c r="G250" s="6" t="inlineStr">
        <is>
          <t>空 ▼</t>
        </is>
      </c>
      <c r="H250" s="21" t="inlineStr">
        <is>
          <t>423.10 股</t>
        </is>
      </c>
      <c r="I250" s="6" t="inlineStr">
        <is>
          <t>Supertrend 翻空 · 價格跌破 EMA200  →  做空 ↓</t>
        </is>
      </c>
      <c r="J250" s="6" t="n">
        <v>16.655</v>
      </c>
      <c r="K250" s="6" t="n">
        <v>16.579115</v>
      </c>
      <c r="L250" s="6" t="n">
        <v>4.766732</v>
      </c>
      <c r="M250" s="21" t="n">
        <v>16.579115</v>
      </c>
      <c r="N250" s="6" t="inlineStr">
        <is>
          <t>移動停利出場 TSL  (+0.02R)</t>
        </is>
      </c>
      <c r="O250" s="6" t="n">
        <v>1676.64</v>
      </c>
      <c r="P250" s="6" t="n">
        <v>0.02</v>
      </c>
      <c r="Q250" s="6" t="n">
        <v>32.11</v>
      </c>
      <c r="R250" s="6" t="n">
        <v>0.46</v>
      </c>
      <c r="S250" s="6" t="n">
        <v>-8.050000000000001</v>
      </c>
      <c r="T250" s="6" t="n">
        <v>13.48</v>
      </c>
    </row>
    <row r="251">
      <c r="A251" s="7" t="inlineStr">
        <is>
          <t>2023-03-20</t>
        </is>
      </c>
      <c r="B251" s="7" t="inlineStr">
        <is>
          <t>2023-04-10</t>
        </is>
      </c>
      <c r="C251" s="7" t="n">
        <v>21</v>
      </c>
      <c r="D251" s="7" t="inlineStr">
        <is>
          <t>1419.TW</t>
        </is>
      </c>
      <c r="E251" s="7" t="inlineStr">
        <is>
          <t>TW Stock</t>
        </is>
      </c>
      <c r="F251" s="7" t="inlineStr">
        <is>
          <t>Volume Profile</t>
        </is>
      </c>
      <c r="G251" s="7" t="inlineStr">
        <is>
          <t>多 ▲</t>
        </is>
      </c>
      <c r="H251" s="19" t="inlineStr">
        <is>
          <t>0.22 張</t>
        </is>
      </c>
      <c r="I251" s="7" t="inlineStr">
        <is>
          <t>價格回測 POC 支撐區  →  做多 ↑</t>
        </is>
      </c>
      <c r="J251" s="7" t="n">
        <v>37.825199</v>
      </c>
      <c r="K251" s="7" t="n">
        <v>36.663758</v>
      </c>
      <c r="L251" s="7" t="n">
        <v>41.309521</v>
      </c>
      <c r="M251" s="19" t="n">
        <v>36.663758</v>
      </c>
      <c r="N251" s="7" t="inlineStr">
        <is>
          <t>止損出場 SL  (-1.00R)</t>
        </is>
      </c>
      <c r="O251" s="7" t="n">
        <v>255.99</v>
      </c>
      <c r="P251" s="7" t="n">
        <v>-1</v>
      </c>
      <c r="Q251" s="7" t="n">
        <v>-255.99</v>
      </c>
      <c r="R251" s="7" t="n">
        <v>-3.07</v>
      </c>
      <c r="S251" s="7" t="n">
        <v>-1.82</v>
      </c>
      <c r="T251" s="7" t="n">
        <v>0.48</v>
      </c>
    </row>
    <row r="252">
      <c r="A252" s="6" t="inlineStr">
        <is>
          <t>2022-12-16</t>
        </is>
      </c>
      <c r="B252" s="6" t="inlineStr">
        <is>
          <t>2023-04-13</t>
        </is>
      </c>
      <c r="C252" s="6" t="n">
        <v>118</v>
      </c>
      <c r="D252" s="6" t="inlineStr">
        <is>
          <t>2301.TW</t>
        </is>
      </c>
      <c r="E252" s="6" t="inlineStr">
        <is>
          <t>TW Stock</t>
        </is>
      </c>
      <c r="F252" s="6" t="inlineStr">
        <is>
          <t>Volume Profile</t>
        </is>
      </c>
      <c r="G252" s="6" t="inlineStr">
        <is>
          <t>多 ▲</t>
        </is>
      </c>
      <c r="H252" s="21" t="inlineStr">
        <is>
          <t>0.14 張</t>
        </is>
      </c>
      <c r="I252" s="6" t="inlineStr">
        <is>
          <t>價格回測 POC 支撐區  →  做多 ↑</t>
        </is>
      </c>
      <c r="J252" s="6" t="n">
        <v>56.008244</v>
      </c>
      <c r="K252" s="6" t="n">
        <v>64.27062599999999</v>
      </c>
      <c r="L252" s="6" t="n">
        <v>66.87042</v>
      </c>
      <c r="M252" s="21" t="n">
        <v>66.87042</v>
      </c>
      <c r="N252" s="6" t="inlineStr">
        <is>
          <t>止盈出場 TP 1:3  (+3.00R)</t>
        </is>
      </c>
      <c r="O252" s="6" t="n">
        <v>522.4</v>
      </c>
      <c r="P252" s="6" t="n">
        <v>3</v>
      </c>
      <c r="Q252" s="6" t="n">
        <v>1567.2</v>
      </c>
      <c r="R252" s="6" t="n">
        <v>19.39</v>
      </c>
      <c r="S252" s="6" t="n">
        <v>-3.07</v>
      </c>
      <c r="T252" s="6" t="n">
        <v>19.24</v>
      </c>
    </row>
    <row r="253">
      <c r="A253" s="6" t="inlineStr">
        <is>
          <t>2023-04-06</t>
        </is>
      </c>
      <c r="B253" s="6" t="inlineStr">
        <is>
          <t>2023-04-14</t>
        </is>
      </c>
      <c r="C253" s="6" t="n">
        <v>8</v>
      </c>
      <c r="D253" s="6" t="inlineStr">
        <is>
          <t>2308.TW</t>
        </is>
      </c>
      <c r="E253" s="6" t="inlineStr">
        <is>
          <t>TW Stock</t>
        </is>
      </c>
      <c r="F253" s="6" t="inlineStr">
        <is>
          <t>Volume Profile</t>
        </is>
      </c>
      <c r="G253" s="6" t="inlineStr">
        <is>
          <t>多 ▲</t>
        </is>
      </c>
      <c r="H253" s="21" t="inlineStr">
        <is>
          <t>0.03 張</t>
        </is>
      </c>
      <c r="I253" s="6" t="inlineStr">
        <is>
          <t>價格回測 POC 支撐區  →  做多 ↑</t>
        </is>
      </c>
      <c r="J253" s="6" t="n">
        <v>276.069305</v>
      </c>
      <c r="K253" s="6" t="n">
        <v>284.865706</v>
      </c>
      <c r="L253" s="6" t="n">
        <v>324.857104</v>
      </c>
      <c r="M253" s="21" t="n">
        <v>284.865706</v>
      </c>
      <c r="N253" s="6" t="inlineStr">
        <is>
          <t>移動停利出場 TSL  (+0.54R)</t>
        </is>
      </c>
      <c r="O253" s="6" t="n">
        <v>483.62</v>
      </c>
      <c r="P253" s="6" t="n">
        <v>0.54</v>
      </c>
      <c r="Q253" s="6" t="n">
        <v>261.59</v>
      </c>
      <c r="R253" s="6" t="n">
        <v>3.19</v>
      </c>
      <c r="S253" s="6" t="n">
        <v>-0.17</v>
      </c>
      <c r="T253" s="6" t="n">
        <v>6.79</v>
      </c>
    </row>
    <row r="254">
      <c r="A254" s="6" t="inlineStr">
        <is>
          <t>2023-04-10</t>
        </is>
      </c>
      <c r="B254" s="6" t="inlineStr">
        <is>
          <t>2023-04-17</t>
        </is>
      </c>
      <c r="C254" s="6" t="n">
        <v>7</v>
      </c>
      <c r="D254" s="6" t="inlineStr">
        <is>
          <t>2206.TW</t>
        </is>
      </c>
      <c r="E254" s="6" t="inlineStr">
        <is>
          <t>TW Stock</t>
        </is>
      </c>
      <c r="F254" s="6" t="inlineStr">
        <is>
          <t>趨勢動能</t>
        </is>
      </c>
      <c r="G254" s="6" t="inlineStr">
        <is>
          <t>多 ▲</t>
        </is>
      </c>
      <c r="H254" s="21" t="inlineStr">
        <is>
          <t>0.20 張</t>
        </is>
      </c>
      <c r="I254" s="6" t="inlineStr">
        <is>
          <t>Supertrend 翻多 · 價格突破 EMA200  →  做多 ↑</t>
        </is>
      </c>
      <c r="J254" s="6" t="n">
        <v>40.487606</v>
      </c>
      <c r="K254" s="6" t="n">
        <v>45.310107</v>
      </c>
      <c r="L254" s="6" t="n">
        <v>49.612897</v>
      </c>
      <c r="M254" s="21" t="n">
        <v>49.612897</v>
      </c>
      <c r="N254" s="6" t="inlineStr">
        <is>
          <t>止盈出場 TP 1:3  (+3.00R)</t>
        </is>
      </c>
      <c r="O254" s="6" t="n">
        <v>615.1</v>
      </c>
      <c r="P254" s="6" t="n">
        <v>3</v>
      </c>
      <c r="Q254" s="6" t="n">
        <v>1845.31</v>
      </c>
      <c r="R254" s="6" t="n">
        <v>22.54</v>
      </c>
      <c r="S254" s="6" t="n">
        <v>0.55</v>
      </c>
      <c r="T254" s="6" t="n">
        <v>20.22</v>
      </c>
    </row>
    <row r="255">
      <c r="A255" s="7" t="inlineStr">
        <is>
          <t>2023-03-14</t>
        </is>
      </c>
      <c r="B255" s="7" t="inlineStr">
        <is>
          <t>2023-04-18</t>
        </is>
      </c>
      <c r="C255" s="7" t="n">
        <v>35</v>
      </c>
      <c r="D255" s="7" t="inlineStr">
        <is>
          <t>2886.TW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空 ▼</t>
        </is>
      </c>
      <c r="H255" s="19" t="inlineStr">
        <is>
          <t>0.30 張</t>
        </is>
      </c>
      <c r="I255" s="7" t="inlineStr">
        <is>
          <t>Supertrend 翻空 · 價格跌破 EMA200  →  做空 ↓</t>
        </is>
      </c>
      <c r="J255" s="7" t="n">
        <v>27.676563</v>
      </c>
      <c r="K255" s="7" t="n">
        <v>28.981285</v>
      </c>
      <c r="L255" s="7" t="n">
        <v>23.762398</v>
      </c>
      <c r="M255" s="19" t="n">
        <v>28.981285</v>
      </c>
      <c r="N255" s="7" t="inlineStr">
        <is>
          <t>止損出場 SL  (-1.00R)</t>
        </is>
      </c>
      <c r="O255" s="7" t="n">
        <v>394.13</v>
      </c>
      <c r="P255" s="7" t="n">
        <v>-1</v>
      </c>
      <c r="Q255" s="7" t="n">
        <v>-394.13</v>
      </c>
      <c r="R255" s="7" t="n">
        <v>-4.71</v>
      </c>
      <c r="S255" s="7" t="n">
        <v>-6.54</v>
      </c>
      <c r="T255" s="7" t="n">
        <v>1.4</v>
      </c>
    </row>
    <row r="256">
      <c r="A256" s="7" t="inlineStr">
        <is>
          <t>2023-04-13</t>
        </is>
      </c>
      <c r="B256" s="7" t="inlineStr">
        <is>
          <t>2023-04-19</t>
        </is>
      </c>
      <c r="C256" s="7" t="n">
        <v>6</v>
      </c>
      <c r="D256" s="7" t="inlineStr">
        <is>
          <t>2362.TW</t>
        </is>
      </c>
      <c r="E256" s="7" t="inlineStr">
        <is>
          <t>TW Stock</t>
        </is>
      </c>
      <c r="F256" s="7" t="inlineStr">
        <is>
          <t>Volume Profile</t>
        </is>
      </c>
      <c r="G256" s="7" t="inlineStr">
        <is>
          <t>空 ▼</t>
        </is>
      </c>
      <c r="H256" s="19" t="inlineStr">
        <is>
          <t>0.31 張</t>
        </is>
      </c>
      <c r="I256" s="7" t="inlineStr">
        <is>
          <t>價格反彈至 POC 阻力區  →  做空 ↓</t>
        </is>
      </c>
      <c r="J256" s="7" t="n">
        <v>26.554409</v>
      </c>
      <c r="K256" s="7" t="n">
        <v>27.43568</v>
      </c>
      <c r="L256" s="7" t="n">
        <v>23.910596</v>
      </c>
      <c r="M256" s="19" t="n">
        <v>27.43568</v>
      </c>
      <c r="N256" s="7" t="inlineStr">
        <is>
          <t>止損出場 SL  (-1.00R)</t>
        </is>
      </c>
      <c r="O256" s="7" t="n">
        <v>276.92</v>
      </c>
      <c r="P256" s="7" t="n">
        <v>-1</v>
      </c>
      <c r="Q256" s="7" t="n">
        <v>-276.92</v>
      </c>
      <c r="R256" s="7" t="n">
        <v>-3.32</v>
      </c>
      <c r="S256" s="7" t="n">
        <v>-2.64</v>
      </c>
      <c r="T256" s="7" t="n">
        <v>-0.5</v>
      </c>
    </row>
    <row r="257">
      <c r="A257" s="6" t="inlineStr">
        <is>
          <t>2023-04-08</t>
        </is>
      </c>
      <c r="B257" s="6" t="inlineStr">
        <is>
          <t>2023-04-19</t>
        </is>
      </c>
      <c r="C257" s="6" t="n">
        <v>11</v>
      </c>
      <c r="D257" s="6" t="inlineStr">
        <is>
          <t>BYBIT:AVAXUSDT.P</t>
        </is>
      </c>
      <c r="E257" s="6" t="inlineStr">
        <is>
          <t>Crypto</t>
        </is>
      </c>
      <c r="F257" s="6" t="inlineStr">
        <is>
          <t>Volume Profile</t>
        </is>
      </c>
      <c r="G257" s="6" t="inlineStr">
        <is>
          <t>多 ▲</t>
        </is>
      </c>
      <c r="H257" s="21" t="inlineStr">
        <is>
          <t>470.66 股</t>
        </is>
      </c>
      <c r="I257" s="6" t="inlineStr">
        <is>
          <t>價格回測 POC 支撐區  →  做多 ↑</t>
        </is>
      </c>
      <c r="J257" s="6" t="n">
        <v>17.45</v>
      </c>
      <c r="K257" s="6" t="n">
        <v>18.711782</v>
      </c>
      <c r="L257" s="6" t="n">
        <v>25.592346</v>
      </c>
      <c r="M257" s="21" t="n">
        <v>18.711782</v>
      </c>
      <c r="N257" s="6" t="inlineStr">
        <is>
          <t>移動停利出場 TSL  (+0.46R)</t>
        </is>
      </c>
      <c r="O257" s="6" t="n">
        <v>1277.42</v>
      </c>
      <c r="P257" s="6" t="n">
        <v>0.46</v>
      </c>
      <c r="Q257" s="6" t="n">
        <v>593.87</v>
      </c>
      <c r="R257" s="6" t="n">
        <v>7.23</v>
      </c>
      <c r="S257" s="6" t="n">
        <v>0.46</v>
      </c>
      <c r="T257" s="6" t="n">
        <v>21.55</v>
      </c>
    </row>
    <row r="258">
      <c r="A258" s="6" t="inlineStr">
        <is>
          <t>2023-03-22</t>
        </is>
      </c>
      <c r="B258" s="6" t="inlineStr">
        <is>
          <t>2023-04-20</t>
        </is>
      </c>
      <c r="C258" s="6" t="n">
        <v>29</v>
      </c>
      <c r="D258" s="6" t="inlineStr">
        <is>
          <t>BYBIT:ADAUSDT.P</t>
        </is>
      </c>
      <c r="E258" s="6" t="inlineStr">
        <is>
          <t>Crypto</t>
        </is>
      </c>
      <c r="F258" s="6" t="inlineStr">
        <is>
          <t>Volume Profile</t>
        </is>
      </c>
      <c r="G258" s="6" t="inlineStr">
        <is>
          <t>多 ▲</t>
        </is>
      </c>
      <c r="H258" s="21" t="inlineStr">
        <is>
          <t>22149.02 股</t>
        </is>
      </c>
      <c r="I258" s="6" t="inlineStr">
        <is>
          <t>價格回測 POC 支撐區  →  做多 ↑</t>
        </is>
      </c>
      <c r="J258" s="6" t="n">
        <v>0.3595</v>
      </c>
      <c r="K258" s="6" t="n">
        <v>0.402037</v>
      </c>
      <c r="L258" s="6" t="n">
        <v>0.579996</v>
      </c>
      <c r="M258" s="21" t="n">
        <v>0.402037</v>
      </c>
      <c r="N258" s="6" t="inlineStr">
        <is>
          <t>移動停利出場 TSL  (+0.58R)</t>
        </is>
      </c>
      <c r="O258" s="6" t="n">
        <v>1627.93</v>
      </c>
      <c r="P258" s="6" t="n">
        <v>0.58</v>
      </c>
      <c r="Q258" s="6" t="n">
        <v>942.16</v>
      </c>
      <c r="R258" s="6" t="n">
        <v>11.83</v>
      </c>
      <c r="S258" s="6" t="n">
        <v>-3.95</v>
      </c>
      <c r="T258" s="6" t="n">
        <v>25.81</v>
      </c>
    </row>
    <row r="259">
      <c r="A259" s="7" t="inlineStr">
        <is>
          <t>2023-04-19</t>
        </is>
      </c>
      <c r="B259" s="7" t="inlineStr">
        <is>
          <t>2023-04-24</t>
        </is>
      </c>
      <c r="C259" s="7" t="n">
        <v>5</v>
      </c>
      <c r="D259" s="7" t="inlineStr">
        <is>
          <t>2369.TW</t>
        </is>
      </c>
      <c r="E259" s="7" t="inlineStr">
        <is>
          <t>TW Stock</t>
        </is>
      </c>
      <c r="F259" s="7" t="inlineStr">
        <is>
          <t>Volume Profile</t>
        </is>
      </c>
      <c r="G259" s="7" t="inlineStr">
        <is>
          <t>多 ▲</t>
        </is>
      </c>
      <c r="H259" s="19" t="inlineStr">
        <is>
          <t>0.57 張</t>
        </is>
      </c>
      <c r="I259" s="7" t="inlineStr">
        <is>
          <t>價格回測 POC 支撐區  →  做多 ↑</t>
        </is>
      </c>
      <c r="J259" s="7" t="n">
        <v>15.047867</v>
      </c>
      <c r="K259" s="7" t="n">
        <v>14.108018</v>
      </c>
      <c r="L259" s="7" t="n">
        <v>17.867412</v>
      </c>
      <c r="M259" s="19" t="n">
        <v>14.108018</v>
      </c>
      <c r="N259" s="7" t="inlineStr">
        <is>
          <t>止損出場 SL  (-1.00R)</t>
        </is>
      </c>
      <c r="O259" s="7" t="n">
        <v>533.8200000000001</v>
      </c>
      <c r="P259" s="7" t="n">
        <v>-1</v>
      </c>
      <c r="Q259" s="7" t="n">
        <v>-533.8200000000001</v>
      </c>
      <c r="R259" s="7" t="n">
        <v>-6.25</v>
      </c>
      <c r="S259" s="7" t="n">
        <v>-5.16</v>
      </c>
      <c r="T259" s="7" t="n">
        <v>-2.9</v>
      </c>
    </row>
    <row r="260">
      <c r="A260" s="7" t="inlineStr">
        <is>
          <t>2023-03-17</t>
        </is>
      </c>
      <c r="B260" s="7" t="inlineStr">
        <is>
          <t>2023-04-27</t>
        </is>
      </c>
      <c r="C260" s="7" t="n">
        <v>41</v>
      </c>
      <c r="D260" s="7" t="inlineStr">
        <is>
          <t>TXN</t>
        </is>
      </c>
      <c r="E260" s="7" t="inlineStr">
        <is>
          <t>US Stock</t>
        </is>
      </c>
      <c r="F260" s="7" t="inlineStr">
        <is>
          <t>Volume Profile</t>
        </is>
      </c>
      <c r="G260" s="7" t="inlineStr">
        <is>
          <t>多 ▲</t>
        </is>
      </c>
      <c r="H260" s="19" t="inlineStr">
        <is>
          <t>52.19 股</t>
        </is>
      </c>
      <c r="I260" s="7" t="inlineStr">
        <is>
          <t>價格回測 POC 支撐區  →  做多 ↑</t>
        </is>
      </c>
      <c r="J260" s="7" t="n">
        <v>160.531296</v>
      </c>
      <c r="K260" s="7" t="n">
        <v>149.108081</v>
      </c>
      <c r="L260" s="7" t="n">
        <v>194.800939</v>
      </c>
      <c r="M260" s="19" t="n">
        <v>149.108081</v>
      </c>
      <c r="N260" s="7" t="inlineStr">
        <is>
          <t>止損出場 SL  (-1.00R)</t>
        </is>
      </c>
      <c r="O260" s="7" t="n">
        <v>596.23</v>
      </c>
      <c r="P260" s="7" t="n">
        <v>-1</v>
      </c>
      <c r="Q260" s="7" t="n">
        <v>-596.23</v>
      </c>
      <c r="R260" s="7" t="n">
        <v>-7.12</v>
      </c>
      <c r="S260" s="7" t="n">
        <v>-6.4</v>
      </c>
      <c r="T260" s="7" t="n">
        <v>5.86</v>
      </c>
    </row>
    <row r="261">
      <c r="A261" s="7" t="inlineStr">
        <is>
          <t>2023-04-03</t>
        </is>
      </c>
      <c r="B261" s="7" t="inlineStr">
        <is>
          <t>2023-05-04</t>
        </is>
      </c>
      <c r="C261" s="7" t="n">
        <v>31</v>
      </c>
      <c r="D261" s="7" t="inlineStr">
        <is>
          <t>XOM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77.93 股</t>
        </is>
      </c>
      <c r="I261" s="7" t="inlineStr">
        <is>
          <t>Supertrend 翻多 · 價格突破 EMA200  →  做多 ↑</t>
        </is>
      </c>
      <c r="J261" s="7" t="n">
        <v>104.854515</v>
      </c>
      <c r="K261" s="7" t="n">
        <v>96.32168299999999</v>
      </c>
      <c r="L261" s="7" t="n">
        <v>130.453011</v>
      </c>
      <c r="M261" s="19" t="n">
        <v>96.32168299999999</v>
      </c>
      <c r="N261" s="7" t="inlineStr">
        <is>
          <t>止損出場 SL  (-1.00R)</t>
        </is>
      </c>
      <c r="O261" s="7" t="n">
        <v>664.97</v>
      </c>
      <c r="P261" s="7" t="n">
        <v>-1</v>
      </c>
      <c r="Q261" s="7" t="n">
        <v>-664.97</v>
      </c>
      <c r="R261" s="7" t="n">
        <v>-8.140000000000001</v>
      </c>
      <c r="S261" s="7" t="n">
        <v>-8.69</v>
      </c>
      <c r="T261" s="7" t="n">
        <v>1.9</v>
      </c>
    </row>
    <row r="262">
      <c r="A262" s="7" t="inlineStr">
        <is>
          <t>2023-02-24</t>
        </is>
      </c>
      <c r="B262" s="7" t="inlineStr">
        <is>
          <t>2023-05-08</t>
        </is>
      </c>
      <c r="C262" s="7" t="n">
        <v>73</v>
      </c>
      <c r="D262" s="7" t="inlineStr">
        <is>
          <t>DASH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137.69 股</t>
        </is>
      </c>
      <c r="I262" s="7" t="inlineStr">
        <is>
          <t>Supertrend 翻空 · 價格跌破 EMA200  →  做空 ↓</t>
        </is>
      </c>
      <c r="J262" s="7" t="n">
        <v>55.09</v>
      </c>
      <c r="K262" s="7" t="n">
        <v>67.05615400000001</v>
      </c>
      <c r="L262" s="7" t="n">
        <v>19.19154</v>
      </c>
      <c r="M262" s="19" t="n">
        <v>67.05615400000001</v>
      </c>
      <c r="N262" s="7" t="inlineStr">
        <is>
          <t>止損出場 SL  (-1.00R)</t>
        </is>
      </c>
      <c r="O262" s="7" t="n">
        <v>1647.62</v>
      </c>
      <c r="P262" s="7" t="n">
        <v>-1</v>
      </c>
      <c r="Q262" s="7" t="n">
        <v>-1647.62</v>
      </c>
      <c r="R262" s="7" t="n">
        <v>-21.72</v>
      </c>
      <c r="S262" s="7" t="n">
        <v>-21.2</v>
      </c>
      <c r="T262" s="7" t="n">
        <v>3.38</v>
      </c>
    </row>
    <row r="263">
      <c r="A263" s="7" t="inlineStr">
        <is>
          <t>2023-04-19</t>
        </is>
      </c>
      <c r="B263" s="7" t="inlineStr">
        <is>
          <t>2023-05-08</t>
        </is>
      </c>
      <c r="C263" s="7" t="n">
        <v>19</v>
      </c>
      <c r="D263" s="7" t="inlineStr">
        <is>
          <t>BYBIT:GRTUSDT.P</t>
        </is>
      </c>
      <c r="E263" s="7" t="inlineStr">
        <is>
          <t>Crypto</t>
        </is>
      </c>
      <c r="F263" s="7" t="inlineStr">
        <is>
          <t>Volume Profile</t>
        </is>
      </c>
      <c r="G263" s="7" t="inlineStr">
        <is>
          <t>多 ▲</t>
        </is>
      </c>
      <c r="H263" s="19" t="inlineStr">
        <is>
          <t>49491.55 股</t>
        </is>
      </c>
      <c r="I263" s="7" t="inlineStr">
        <is>
          <t>價格回測 POC 支撐區  →  做多 ↑</t>
        </is>
      </c>
      <c r="J263" s="7" t="n">
        <v>0.15179</v>
      </c>
      <c r="K263" s="7" t="n">
        <v>0.117251</v>
      </c>
      <c r="L263" s="7" t="n">
        <v>0.255408</v>
      </c>
      <c r="M263" s="19" t="n">
        <v>0.117251</v>
      </c>
      <c r="N263" s="7" t="inlineStr">
        <is>
          <t>止損出場 SL  (-1.00R)</t>
        </is>
      </c>
      <c r="O263" s="7" t="n">
        <v>1709.41</v>
      </c>
      <c r="P263" s="7" t="n">
        <v>-1</v>
      </c>
      <c r="Q263" s="7" t="n">
        <v>-1709.41</v>
      </c>
      <c r="R263" s="7" t="n">
        <v>-22.75</v>
      </c>
      <c r="S263" s="7" t="n">
        <v>-22.87</v>
      </c>
      <c r="T263" s="7" t="n">
        <v>-3.64</v>
      </c>
    </row>
    <row r="264">
      <c r="A264" s="7" t="inlineStr">
        <is>
          <t>2023-04-24</t>
        </is>
      </c>
      <c r="B264" s="7" t="inlineStr">
        <is>
          <t>2023-05-09</t>
        </is>
      </c>
      <c r="C264" s="7" t="n">
        <v>15</v>
      </c>
      <c r="D264" s="7" t="inlineStr">
        <is>
          <t>2362.TW</t>
        </is>
      </c>
      <c r="E264" s="7" t="inlineStr">
        <is>
          <t>TW Stock</t>
        </is>
      </c>
      <c r="F264" s="7" t="inlineStr">
        <is>
          <t>Volume Profile</t>
        </is>
      </c>
      <c r="G264" s="7" t="inlineStr">
        <is>
          <t>空 ▼</t>
        </is>
      </c>
      <c r="H264" s="19" t="inlineStr">
        <is>
          <t>0.32 張</t>
        </is>
      </c>
      <c r="I264" s="7" t="inlineStr">
        <is>
          <t>價格反彈至 POC 阻力區  →  做空 ↓</t>
        </is>
      </c>
      <c r="J264" s="7" t="n">
        <v>26.773867</v>
      </c>
      <c r="K264" s="7" t="n">
        <v>27.676012</v>
      </c>
      <c r="L264" s="7" t="n">
        <v>24.06743</v>
      </c>
      <c r="M264" s="19" t="n">
        <v>27.676012</v>
      </c>
      <c r="N264" s="7" t="inlineStr">
        <is>
          <t>止損出場 SL  (-1.00R)</t>
        </is>
      </c>
      <c r="O264" s="7" t="n">
        <v>289.37</v>
      </c>
      <c r="P264" s="7" t="n">
        <v>-1</v>
      </c>
      <c r="Q264" s="7" t="n">
        <v>-289.37</v>
      </c>
      <c r="R264" s="7" t="n">
        <v>-3.37</v>
      </c>
      <c r="S264" s="7" t="n">
        <v>-1.97</v>
      </c>
      <c r="T264" s="7" t="n">
        <v>0.49</v>
      </c>
    </row>
    <row r="265">
      <c r="A265" s="7" t="inlineStr">
        <is>
          <t>2023-05-04</t>
        </is>
      </c>
      <c r="B265" s="7" t="inlineStr">
        <is>
          <t>2023-05-12</t>
        </is>
      </c>
      <c r="C265" s="7" t="n">
        <v>8</v>
      </c>
      <c r="D265" s="7" t="inlineStr">
        <is>
          <t>ABNB</t>
        </is>
      </c>
      <c r="E265" s="7" t="inlineStr">
        <is>
          <t>US Stock</t>
        </is>
      </c>
      <c r="F265" s="7" t="inlineStr">
        <is>
          <t>Volume Profile</t>
        </is>
      </c>
      <c r="G265" s="7" t="inlineStr">
        <is>
          <t>多 ▲</t>
        </is>
      </c>
      <c r="H265" s="19" t="inlineStr">
        <is>
          <t>71.94 股</t>
        </is>
      </c>
      <c r="I265" s="7" t="inlineStr">
        <is>
          <t>價格回測 POC 支撐區  →  做多 ↑</t>
        </is>
      </c>
      <c r="J265" s="7" t="n">
        <v>117.629997</v>
      </c>
      <c r="K265" s="7" t="n">
        <v>106.099734</v>
      </c>
      <c r="L265" s="7" t="n">
        <v>152.220787</v>
      </c>
      <c r="M265" s="19" t="n">
        <v>106.099734</v>
      </c>
      <c r="N265" s="7" t="inlineStr">
        <is>
          <t>止損出場 SL  (-1.00R)</t>
        </is>
      </c>
      <c r="O265" s="7" t="n">
        <v>829.4299999999999</v>
      </c>
      <c r="P265" s="7" t="n">
        <v>-1</v>
      </c>
      <c r="Q265" s="7" t="n">
        <v>-829.4299999999999</v>
      </c>
      <c r="R265" s="7" t="n">
        <v>-9.800000000000001</v>
      </c>
      <c r="S265" s="7" t="n">
        <v>-10.5</v>
      </c>
      <c r="T265" s="7" t="n">
        <v>8.029999999999999</v>
      </c>
    </row>
    <row r="266">
      <c r="A266" s="6" t="inlineStr">
        <is>
          <t>2023-03-22</t>
        </is>
      </c>
      <c r="B266" s="6" t="inlineStr">
        <is>
          <t>2023-05-17</t>
        </is>
      </c>
      <c r="C266" s="6" t="n">
        <v>56</v>
      </c>
      <c r="D266" s="6" t="inlineStr">
        <is>
          <t>9917.TW</t>
        </is>
      </c>
      <c r="E266" s="6" t="inlineStr">
        <is>
          <t>TW Stock</t>
        </is>
      </c>
      <c r="F266" s="6" t="inlineStr">
        <is>
          <t>Volume Profile</t>
        </is>
      </c>
      <c r="G266" s="6" t="inlineStr">
        <is>
          <t>多 ▲</t>
        </is>
      </c>
      <c r="H266" s="21" t="inlineStr">
        <is>
          <t>0.09 張</t>
        </is>
      </c>
      <c r="I266" s="6" t="inlineStr">
        <is>
          <t>價格回測 POC 支撐區  →  做多 ↑</t>
        </is>
      </c>
      <c r="J266" s="6" t="n">
        <v>89.824409</v>
      </c>
      <c r="K266" s="6" t="n">
        <v>95.482855</v>
      </c>
      <c r="L266" s="6" t="n">
        <v>99.37495</v>
      </c>
      <c r="M266" s="21" t="n">
        <v>99.37495</v>
      </c>
      <c r="N266" s="6" t="inlineStr">
        <is>
          <t>止盈出場 TP 1:3  (+3.00R)</t>
        </is>
      </c>
      <c r="O266" s="6" t="n">
        <v>288.48</v>
      </c>
      <c r="P266" s="6" t="n">
        <v>3</v>
      </c>
      <c r="Q266" s="6" t="n">
        <v>865.4400000000001</v>
      </c>
      <c r="R266" s="6" t="n">
        <v>10.63</v>
      </c>
      <c r="S266" s="6" t="n">
        <v>0.49</v>
      </c>
      <c r="T266" s="6" t="n">
        <v>11.27</v>
      </c>
    </row>
    <row r="267">
      <c r="A267" s="7" t="inlineStr">
        <is>
          <t>2023-02-21</t>
        </is>
      </c>
      <c r="B267" s="7" t="inlineStr">
        <is>
          <t>2023-05-18</t>
        </is>
      </c>
      <c r="C267" s="7" t="n">
        <v>86</v>
      </c>
      <c r="D267" s="7" t="inlineStr">
        <is>
          <t>TMUS</t>
        </is>
      </c>
      <c r="E267" s="7" t="inlineStr">
        <is>
          <t>US Stock</t>
        </is>
      </c>
      <c r="F267" s="7" t="inlineStr">
        <is>
          <t>Volume Profile</t>
        </is>
      </c>
      <c r="G267" s="7" t="inlineStr">
        <is>
          <t>多 ▲</t>
        </is>
      </c>
      <c r="H267" s="19" t="inlineStr">
        <is>
          <t>56.16 股</t>
        </is>
      </c>
      <c r="I267" s="7" t="inlineStr">
        <is>
          <t>價格回測 POC 支撐區  →  做多 ↑</t>
        </is>
      </c>
      <c r="J267" s="7" t="n">
        <v>141.424484</v>
      </c>
      <c r="K267" s="7" t="n">
        <v>133.244728</v>
      </c>
      <c r="L267" s="7" t="n">
        <v>165.963752</v>
      </c>
      <c r="M267" s="19" t="n">
        <v>133.244728</v>
      </c>
      <c r="N267" s="7" t="inlineStr">
        <is>
          <t>止損出場 SL  (-1.00R)</t>
        </is>
      </c>
      <c r="O267" s="7" t="n">
        <v>459.37</v>
      </c>
      <c r="P267" s="7" t="n">
        <v>-1</v>
      </c>
      <c r="Q267" s="7" t="n">
        <v>-459.37</v>
      </c>
      <c r="R267" s="7" t="n">
        <v>-5.78</v>
      </c>
      <c r="S267" s="7" t="n">
        <v>-6.06</v>
      </c>
      <c r="T267" s="7" t="n">
        <v>2.31</v>
      </c>
    </row>
    <row r="268">
      <c r="A268" s="6" t="inlineStr">
        <is>
          <t>2023-05-08</t>
        </is>
      </c>
      <c r="B268" s="6" t="inlineStr">
        <is>
          <t>2023-05-26</t>
        </is>
      </c>
      <c r="C268" s="6" t="n">
        <v>18</v>
      </c>
      <c r="D268" s="6" t="inlineStr">
        <is>
          <t>AVGO</t>
        </is>
      </c>
      <c r="E268" s="6" t="inlineStr">
        <is>
          <t>US Stock</t>
        </is>
      </c>
      <c r="F268" s="6" t="inlineStr">
        <is>
          <t>Volume Profile</t>
        </is>
      </c>
      <c r="G268" s="6" t="inlineStr">
        <is>
          <t>多 ▲</t>
        </is>
      </c>
      <c r="H268" s="21" t="inlineStr">
        <is>
          <t>134.42 股</t>
        </is>
      </c>
      <c r="I268" s="6" t="inlineStr">
        <is>
          <t>價格回測 POC 支撐區  →  做多 ↑</t>
        </is>
      </c>
      <c r="J268" s="6" t="n">
        <v>60.451309</v>
      </c>
      <c r="K268" s="6" t="n">
        <v>72.22886699999999</v>
      </c>
      <c r="L268" s="6" t="n">
        <v>72.213257</v>
      </c>
      <c r="M268" s="21" t="n">
        <v>72.213257</v>
      </c>
      <c r="N268" s="6" t="inlineStr">
        <is>
          <t>止盈出場 TP 1:3  (+3.00R)</t>
        </is>
      </c>
      <c r="O268" s="6" t="n">
        <v>527.03</v>
      </c>
      <c r="P268" s="6" t="n">
        <v>3</v>
      </c>
      <c r="Q268" s="6" t="n">
        <v>1581.08</v>
      </c>
      <c r="R268" s="6" t="n">
        <v>19.46</v>
      </c>
      <c r="S268" s="6" t="n">
        <v>-1.68</v>
      </c>
      <c r="T268" s="6" t="n">
        <v>29.2</v>
      </c>
    </row>
    <row r="269">
      <c r="A269" s="6" t="inlineStr">
        <is>
          <t>2023-04-14</t>
        </is>
      </c>
      <c r="B269" s="6" t="inlineStr">
        <is>
          <t>2023-05-26</t>
        </is>
      </c>
      <c r="C269" s="6" t="n">
        <v>42</v>
      </c>
      <c r="D269" s="6" t="inlineStr">
        <is>
          <t>2881.TW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多 ▲</t>
        </is>
      </c>
      <c r="H269" s="21" t="inlineStr">
        <is>
          <t>0.18 張</t>
        </is>
      </c>
      <c r="I269" s="6" t="inlineStr">
        <is>
          <t>Supertrend 翻多 · 價格突破 EMA200  →  做多 ↑</t>
        </is>
      </c>
      <c r="J269" s="6" t="n">
        <v>46.849072</v>
      </c>
      <c r="K269" s="6" t="n">
        <v>47.978072</v>
      </c>
      <c r="L269" s="6" t="n">
        <v>52.014697</v>
      </c>
      <c r="M269" s="21" t="n">
        <v>47.978072</v>
      </c>
      <c r="N269" s="6" t="inlineStr">
        <is>
          <t>移動停利出場 TSL  (+0.66R)</t>
        </is>
      </c>
      <c r="O269" s="6" t="n">
        <v>307.64</v>
      </c>
      <c r="P269" s="6" t="n">
        <v>0.66</v>
      </c>
      <c r="Q269" s="6" t="n">
        <v>201.71</v>
      </c>
      <c r="R269" s="6" t="n">
        <v>2.41</v>
      </c>
      <c r="S269" s="6" t="n">
        <v>-1.88</v>
      </c>
      <c r="T269" s="6" t="n">
        <v>5.29</v>
      </c>
    </row>
    <row r="270">
      <c r="A270" s="7" t="inlineStr">
        <is>
          <t>2023-05-17</t>
        </is>
      </c>
      <c r="B270" s="7" t="inlineStr">
        <is>
          <t>2023-05-30</t>
        </is>
      </c>
      <c r="C270" s="7" t="n">
        <v>13</v>
      </c>
      <c r="D270" s="7" t="inlineStr">
        <is>
          <t>2317.TW</t>
        </is>
      </c>
      <c r="E270" s="7" t="inlineStr">
        <is>
          <t>TW Stock</t>
        </is>
      </c>
      <c r="F270" s="7" t="inlineStr">
        <is>
          <t>Volume Profile</t>
        </is>
      </c>
      <c r="G270" s="7" t="inlineStr">
        <is>
          <t>空 ▼</t>
        </is>
      </c>
      <c r="H270" s="19" t="inlineStr">
        <is>
          <t>0.09 張</t>
        </is>
      </c>
      <c r="I270" s="7" t="inlineStr">
        <is>
          <t>價格反彈至 POC 阻力區  →  做空 ↓</t>
        </is>
      </c>
      <c r="J270" s="7" t="n">
        <v>91.99076100000001</v>
      </c>
      <c r="K270" s="7" t="n">
        <v>95.614497</v>
      </c>
      <c r="L270" s="7" t="n">
        <v>81.119553</v>
      </c>
      <c r="M270" s="19" t="n">
        <v>95.614497</v>
      </c>
      <c r="N270" s="7" t="inlineStr">
        <is>
          <t>止損出場 SL  (-1.00R)</t>
        </is>
      </c>
      <c r="O270" s="7" t="n">
        <v>319.11</v>
      </c>
      <c r="P270" s="7" t="n">
        <v>-1</v>
      </c>
      <c r="Q270" s="7" t="n">
        <v>-319.11</v>
      </c>
      <c r="R270" s="7" t="n">
        <v>-3.94</v>
      </c>
      <c r="S270" s="7" t="n">
        <v>-4.39</v>
      </c>
      <c r="T270" s="7" t="n">
        <v>-0</v>
      </c>
    </row>
    <row r="271">
      <c r="A271" s="6" t="inlineStr">
        <is>
          <t>2023-03-23</t>
        </is>
      </c>
      <c r="B271" s="6" t="inlineStr">
        <is>
          <t>2023-05-30</t>
        </is>
      </c>
      <c r="C271" s="6" t="n">
        <v>68</v>
      </c>
      <c r="D271" s="6" t="inlineStr">
        <is>
          <t>ENPH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空 ▼</t>
        </is>
      </c>
      <c r="H271" s="21" t="inlineStr">
        <is>
          <t>40.46 股</t>
        </is>
      </c>
      <c r="I271" s="6" t="inlineStr">
        <is>
          <t>價格反彈至 POC 阻力區  →  做空 ↓</t>
        </is>
      </c>
      <c r="J271" s="6" t="n">
        <v>204.660004</v>
      </c>
      <c r="K271" s="6" t="n">
        <v>174.091169</v>
      </c>
      <c r="L271" s="6" t="n">
        <v>96.266034</v>
      </c>
      <c r="M271" s="21" t="n">
        <v>174.091169</v>
      </c>
      <c r="N271" s="6" t="inlineStr">
        <is>
          <t>移動停利出場 TSL  (+0.85R)</t>
        </is>
      </c>
      <c r="O271" s="6" t="n">
        <v>1461.72</v>
      </c>
      <c r="P271" s="6" t="n">
        <v>0.85</v>
      </c>
      <c r="Q271" s="6" t="n">
        <v>1236.69</v>
      </c>
      <c r="R271" s="6" t="n">
        <v>14.94</v>
      </c>
      <c r="S271" s="6" t="n">
        <v>-11.34</v>
      </c>
      <c r="T271" s="6" t="n">
        <v>25.3</v>
      </c>
    </row>
    <row r="272">
      <c r="A272" s="6" t="inlineStr">
        <is>
          <t>2023-04-18</t>
        </is>
      </c>
      <c r="B272" s="6" t="inlineStr">
        <is>
          <t>2023-06-02</t>
        </is>
      </c>
      <c r="C272" s="6" t="n">
        <v>45</v>
      </c>
      <c r="D272" s="6" t="inlineStr">
        <is>
          <t>2357.TW</t>
        </is>
      </c>
      <c r="E272" s="6" t="inlineStr">
        <is>
          <t>TW Stock</t>
        </is>
      </c>
      <c r="F272" s="6" t="inlineStr">
        <is>
          <t>Volume Profile</t>
        </is>
      </c>
      <c r="G272" s="6" t="inlineStr">
        <is>
          <t>多 ▲</t>
        </is>
      </c>
      <c r="H272" s="21" t="inlineStr">
        <is>
          <t>0.03 張</t>
        </is>
      </c>
      <c r="I272" s="6" t="inlineStr">
        <is>
          <t>價格回測 POC 支撐區  →  做多 ↑</t>
        </is>
      </c>
      <c r="J272" s="6" t="n">
        <v>243.502487</v>
      </c>
      <c r="K272" s="6" t="n">
        <v>261.284121</v>
      </c>
      <c r="L272" s="6" t="n">
        <v>276.141698</v>
      </c>
      <c r="M272" s="21" t="n">
        <v>276.141698</v>
      </c>
      <c r="N272" s="6" t="inlineStr">
        <is>
          <t>止盈出場 TP 1:3  (+3.00R)</t>
        </is>
      </c>
      <c r="O272" s="6" t="n">
        <v>380.47</v>
      </c>
      <c r="P272" s="6" t="n">
        <v>3</v>
      </c>
      <c r="Q272" s="6" t="n">
        <v>1141.4</v>
      </c>
      <c r="R272" s="6" t="n">
        <v>13.4</v>
      </c>
      <c r="S272" s="6" t="n">
        <v>-1.08</v>
      </c>
      <c r="T272" s="6" t="n">
        <v>13.11</v>
      </c>
    </row>
    <row r="273">
      <c r="A273" s="6" t="inlineStr">
        <is>
          <t>2023-03-29</t>
        </is>
      </c>
      <c r="B273" s="6" t="inlineStr">
        <is>
          <t>2023-06-05</t>
        </is>
      </c>
      <c r="C273" s="6" t="n">
        <v>68</v>
      </c>
      <c r="D273" s="6" t="inlineStr">
        <is>
          <t>PYPL</t>
        </is>
      </c>
      <c r="E273" s="6" t="inlineStr">
        <is>
          <t>US Stock</t>
        </is>
      </c>
      <c r="F273" s="6" t="inlineStr">
        <is>
          <t>Volume Profile</t>
        </is>
      </c>
      <c r="G273" s="6" t="inlineStr">
        <is>
          <t>空 ▼</t>
        </is>
      </c>
      <c r="H273" s="21" t="inlineStr">
        <is>
          <t>111.40 股</t>
        </is>
      </c>
      <c r="I273" s="6" t="inlineStr">
        <is>
          <t>價格反彈至 POC 阻力區  →  做空 ↓</t>
        </is>
      </c>
      <c r="J273" s="6" t="n">
        <v>73.785507</v>
      </c>
      <c r="K273" s="6" t="n">
        <v>64.617007</v>
      </c>
      <c r="L273" s="6" t="n">
        <v>52.746983</v>
      </c>
      <c r="M273" s="21" t="n">
        <v>64.617007</v>
      </c>
      <c r="N273" s="6" t="inlineStr">
        <is>
          <t>移動停利出場 TSL  (+1.31R)</t>
        </is>
      </c>
      <c r="O273" s="6" t="n">
        <v>781.23</v>
      </c>
      <c r="P273" s="6" t="n">
        <v>1.31</v>
      </c>
      <c r="Q273" s="6" t="n">
        <v>1021.37</v>
      </c>
      <c r="R273" s="6" t="n">
        <v>12.43</v>
      </c>
      <c r="S273" s="6" t="n">
        <v>-4.25</v>
      </c>
      <c r="T273" s="6" t="n">
        <v>19.96</v>
      </c>
    </row>
    <row r="274">
      <c r="A274" s="6" t="inlineStr">
        <is>
          <t>2023-03-27</t>
        </is>
      </c>
      <c r="B274" s="6" t="inlineStr">
        <is>
          <t>2023-06-08</t>
        </is>
      </c>
      <c r="C274" s="6" t="n">
        <v>73</v>
      </c>
      <c r="D274" s="6" t="inlineStr">
        <is>
          <t>2609.TW</t>
        </is>
      </c>
      <c r="E274" s="6" t="inlineStr">
        <is>
          <t>TW Stock</t>
        </is>
      </c>
      <c r="F274" s="6" t="inlineStr">
        <is>
          <t>Volume Profile</t>
        </is>
      </c>
      <c r="G274" s="6" t="inlineStr">
        <is>
          <t>空 ▼</t>
        </is>
      </c>
      <c r="H274" s="21" t="inlineStr">
        <is>
          <t>0.21 張</t>
        </is>
      </c>
      <c r="I274" s="6" t="inlineStr">
        <is>
          <t>價格反彈至 POC 阻力區  →  做空 ↓</t>
        </is>
      </c>
      <c r="J274" s="6" t="n">
        <v>39.708496</v>
      </c>
      <c r="K274" s="6" t="n">
        <v>38.408665</v>
      </c>
      <c r="L274" s="6" t="n">
        <v>31.236823</v>
      </c>
      <c r="M274" s="21" t="n">
        <v>38.408665</v>
      </c>
      <c r="N274" s="6" t="inlineStr">
        <is>
          <t>移動停利出場 TSL  (+0.46R)</t>
        </is>
      </c>
      <c r="O274" s="6" t="n">
        <v>590.6900000000001</v>
      </c>
      <c r="P274" s="6" t="n">
        <v>0.46</v>
      </c>
      <c r="Q274" s="6" t="n">
        <v>271.89</v>
      </c>
      <c r="R274" s="6" t="n">
        <v>3.27</v>
      </c>
      <c r="S274" s="6" t="n">
        <v>-5.45</v>
      </c>
      <c r="T274" s="6" t="n">
        <v>6.39</v>
      </c>
    </row>
    <row r="275">
      <c r="A275" s="6" t="inlineStr">
        <is>
          <t>2023-04-21</t>
        </is>
      </c>
      <c r="B275" s="6" t="inlineStr">
        <is>
          <t>2023-06-10</t>
        </is>
      </c>
      <c r="C275" s="6" t="n">
        <v>50</v>
      </c>
      <c r="D275" s="6" t="inlineStr">
        <is>
          <t>BYBIT:AVAXUSDT.P</t>
        </is>
      </c>
      <c r="E275" s="6" t="inlineStr">
        <is>
          <t>Crypto</t>
        </is>
      </c>
      <c r="F275" s="6" t="inlineStr">
        <is>
          <t>趨勢動能</t>
        </is>
      </c>
      <c r="G275" s="6" t="inlineStr">
        <is>
          <t>空 ▼</t>
        </is>
      </c>
      <c r="H275" s="21" t="inlineStr">
        <is>
          <t>495.25 股</t>
        </is>
      </c>
      <c r="I275" s="6" t="inlineStr">
        <is>
          <t>Supertrend 翻空 · 價格跌破 EMA200  →  做空 ↓</t>
        </is>
      </c>
      <c r="J275" s="6" t="n">
        <v>16.93</v>
      </c>
      <c r="K275" s="6" t="n">
        <v>12.341257</v>
      </c>
      <c r="L275" s="6" t="n">
        <v>6.461055</v>
      </c>
      <c r="M275" s="21" t="n">
        <v>12.341257</v>
      </c>
      <c r="N275" s="6" t="inlineStr">
        <is>
          <t>移動停利出場 TSL  (+1.31R)</t>
        </is>
      </c>
      <c r="O275" s="6" t="n">
        <v>1728.25</v>
      </c>
      <c r="P275" s="6" t="n">
        <v>1.31</v>
      </c>
      <c r="Q275" s="6" t="n">
        <v>2272.58</v>
      </c>
      <c r="R275" s="6" t="n">
        <v>27.1</v>
      </c>
      <c r="S275" s="6" t="n">
        <v>-4.67</v>
      </c>
      <c r="T275" s="6" t="n">
        <v>31.33</v>
      </c>
    </row>
    <row r="276">
      <c r="A276" s="6" t="inlineStr">
        <is>
          <t>2023-05-12</t>
        </is>
      </c>
      <c r="B276" s="6" t="inlineStr">
        <is>
          <t>2023-06-10</t>
        </is>
      </c>
      <c r="C276" s="6" t="n">
        <v>29</v>
      </c>
      <c r="D276" s="6" t="inlineStr">
        <is>
          <t>BYBIT:ICPUSDT.P</t>
        </is>
      </c>
      <c r="E276" s="6" t="inlineStr">
        <is>
          <t>Crypto</t>
        </is>
      </c>
      <c r="F276" s="6" t="inlineStr">
        <is>
          <t>Volume Profile</t>
        </is>
      </c>
      <c r="G276" s="6" t="inlineStr">
        <is>
          <t>空 ▼</t>
        </is>
      </c>
      <c r="H276" s="21" t="inlineStr">
        <is>
          <t>1263.69 股</t>
        </is>
      </c>
      <c r="I276" s="6" t="inlineStr">
        <is>
          <t>價格反彈至 POC 阻力區  →  做空 ↓</t>
        </is>
      </c>
      <c r="J276" s="6" t="n">
        <v>5.226</v>
      </c>
      <c r="K276" s="6" t="n">
        <v>4.189101</v>
      </c>
      <c r="L276" s="6" t="n">
        <v>1.420877</v>
      </c>
      <c r="M276" s="21" t="n">
        <v>4.189101</v>
      </c>
      <c r="N276" s="6" t="inlineStr">
        <is>
          <t>移動停利出場 TSL  (+0.82R)</t>
        </is>
      </c>
      <c r="O276" s="6" t="n">
        <v>1602.83</v>
      </c>
      <c r="P276" s="6" t="n">
        <v>0.82</v>
      </c>
      <c r="Q276" s="6" t="n">
        <v>1310.32</v>
      </c>
      <c r="R276" s="6" t="n">
        <v>19.84</v>
      </c>
      <c r="S276" s="6" t="n">
        <v>-2.85</v>
      </c>
      <c r="T276" s="6" t="n">
        <v>29.43</v>
      </c>
    </row>
    <row r="277">
      <c r="A277" s="6" t="inlineStr">
        <is>
          <t>2023-05-26</t>
        </is>
      </c>
      <c r="B277" s="6" t="inlineStr">
        <is>
          <t>2023-06-15</t>
        </is>
      </c>
      <c r="C277" s="6" t="n">
        <v>20</v>
      </c>
      <c r="D277" s="6" t="inlineStr">
        <is>
          <t>2356.TW</t>
        </is>
      </c>
      <c r="E277" s="6" t="inlineStr">
        <is>
          <t>TW Stock</t>
        </is>
      </c>
      <c r="F277" s="6" t="inlineStr">
        <is>
          <t>趨勢動能</t>
        </is>
      </c>
      <c r="G277" s="6" t="inlineStr">
        <is>
          <t>多 ▲</t>
        </is>
      </c>
      <c r="H277" s="21" t="inlineStr">
        <is>
          <t>0.27 張</t>
        </is>
      </c>
      <c r="I277" s="6" t="inlineStr">
        <is>
          <t>Supertrend 翻多 · 價格突破 EMA200  →  做多 ↑</t>
        </is>
      </c>
      <c r="J277" s="6" t="n">
        <v>30.906473</v>
      </c>
      <c r="K277" s="6" t="n">
        <v>36.7551</v>
      </c>
      <c r="L277" s="6" t="n">
        <v>40.564751</v>
      </c>
      <c r="M277" s="21" t="n">
        <v>40.564751</v>
      </c>
      <c r="N277" s="6" t="inlineStr">
        <is>
          <t>止盈出場 TP 1:3  (+3.00R)</t>
        </is>
      </c>
      <c r="O277" s="6" t="n">
        <v>857.61</v>
      </c>
      <c r="P277" s="6" t="n">
        <v>3</v>
      </c>
      <c r="Q277" s="6" t="n">
        <v>2572.83</v>
      </c>
      <c r="R277" s="6" t="n">
        <v>31.25</v>
      </c>
      <c r="S277" s="6" t="n">
        <v>4.25</v>
      </c>
      <c r="T277" s="6" t="n">
        <v>34.9</v>
      </c>
    </row>
    <row r="278">
      <c r="A278" s="7" t="inlineStr">
        <is>
          <t>2023-05-12</t>
        </is>
      </c>
      <c r="B278" s="7" t="inlineStr">
        <is>
          <t>2023-06-16</t>
        </is>
      </c>
      <c r="C278" s="7" t="n">
        <v>35</v>
      </c>
      <c r="D278" s="7" t="inlineStr">
        <is>
          <t>HD</t>
        </is>
      </c>
      <c r="E278" s="7" t="inlineStr">
        <is>
          <t>US Stock</t>
        </is>
      </c>
      <c r="F278" s="7" t="inlineStr">
        <is>
          <t>Volume Profile</t>
        </is>
      </c>
      <c r="G278" s="7" t="inlineStr">
        <is>
          <t>空 ▼</t>
        </is>
      </c>
      <c r="H278" s="19" t="inlineStr">
        <is>
          <t>29.76 股</t>
        </is>
      </c>
      <c r="I278" s="7" t="inlineStr">
        <is>
          <t>價格反彈至 POC 阻力區  →  做空 ↓</t>
        </is>
      </c>
      <c r="J278" s="7" t="n">
        <v>269.288025</v>
      </c>
      <c r="K278" s="7" t="n">
        <v>285.308347</v>
      </c>
      <c r="L278" s="7" t="n">
        <v>221.227059</v>
      </c>
      <c r="M278" s="19" t="n">
        <v>285.308347</v>
      </c>
      <c r="N278" s="7" t="inlineStr">
        <is>
          <t>止損出場 SL  (-1.00R)</t>
        </is>
      </c>
      <c r="O278" s="7" t="n">
        <v>476.77</v>
      </c>
      <c r="P278" s="7" t="n">
        <v>-1</v>
      </c>
      <c r="Q278" s="7" t="n">
        <v>-476.77</v>
      </c>
      <c r="R278" s="7" t="n">
        <v>-5.95</v>
      </c>
      <c r="S278" s="7" t="n">
        <v>-4.72</v>
      </c>
      <c r="T278" s="7" t="n">
        <v>2.8</v>
      </c>
    </row>
    <row r="279">
      <c r="A279" s="6" t="inlineStr">
        <is>
          <t>2023-04-27</t>
        </is>
      </c>
      <c r="B279" s="6" t="inlineStr">
        <is>
          <t>2023-06-16</t>
        </is>
      </c>
      <c r="C279" s="6" t="n">
        <v>50</v>
      </c>
      <c r="D279" s="6" t="inlineStr">
        <is>
          <t>BMY</t>
        </is>
      </c>
      <c r="E279" s="6" t="inlineStr">
        <is>
          <t>US Stock</t>
        </is>
      </c>
      <c r="F279" s="6" t="inlineStr">
        <is>
          <t>趨勢動能</t>
        </is>
      </c>
      <c r="G279" s="6" t="inlineStr">
        <is>
          <t>空 ▼</t>
        </is>
      </c>
      <c r="H279" s="21" t="inlineStr">
        <is>
          <t>144.92 股</t>
        </is>
      </c>
      <c r="I279" s="6" t="inlineStr">
        <is>
          <t>Supertrend 翻空 · 價格跌破 EMA200  →  做空 ↓</t>
        </is>
      </c>
      <c r="J279" s="6" t="n">
        <v>58.848618</v>
      </c>
      <c r="K279" s="6" t="n">
        <v>57.647563</v>
      </c>
      <c r="L279" s="6" t="n">
        <v>50.132163</v>
      </c>
      <c r="M279" s="21" t="n">
        <v>57.647563</v>
      </c>
      <c r="N279" s="6" t="inlineStr">
        <is>
          <t>移動停利出場 TSL  (+0.41R)</t>
        </is>
      </c>
      <c r="O279" s="6" t="n">
        <v>421.06</v>
      </c>
      <c r="P279" s="6" t="n">
        <v>0.41</v>
      </c>
      <c r="Q279" s="6" t="n">
        <v>174.06</v>
      </c>
      <c r="R279" s="6" t="n">
        <v>2.04</v>
      </c>
      <c r="S279" s="6" t="n">
        <v>-2.17</v>
      </c>
      <c r="T279" s="6" t="n">
        <v>5.77</v>
      </c>
    </row>
    <row r="280">
      <c r="A280" s="7" t="inlineStr">
        <is>
          <t>2023-06-08</t>
        </is>
      </c>
      <c r="B280" s="7" t="inlineStr">
        <is>
          <t>2023-06-21</t>
        </is>
      </c>
      <c r="C280" s="7" t="n">
        <v>13</v>
      </c>
      <c r="D280" s="7" t="inlineStr">
        <is>
          <t>XAGUSD</t>
        </is>
      </c>
      <c r="E280" s="7" t="inlineStr">
        <is>
          <t>Commodity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353.13 股</t>
        </is>
      </c>
      <c r="I280" s="7" t="inlineStr">
        <is>
          <t>Supertrend 翻多 · 價格突破 EMA200  →  做多 ↑</t>
        </is>
      </c>
      <c r="J280" s="7" t="n">
        <v>24.264</v>
      </c>
      <c r="K280" s="7" t="n">
        <v>23.069171</v>
      </c>
      <c r="L280" s="7" t="n">
        <v>27.848486</v>
      </c>
      <c r="M280" s="19" t="n">
        <v>23.069171</v>
      </c>
      <c r="N280" s="7" t="inlineStr">
        <is>
          <t>止損出場 SL  (-1.00R)</t>
        </is>
      </c>
      <c r="O280" s="7" t="n">
        <v>421.93</v>
      </c>
      <c r="P280" s="7" t="n">
        <v>-1</v>
      </c>
      <c r="Q280" s="7" t="n">
        <v>-421.93</v>
      </c>
      <c r="R280" s="7" t="n">
        <v>-4.92</v>
      </c>
      <c r="S280" s="7" t="n">
        <v>-6.14</v>
      </c>
      <c r="T280" s="7" t="n">
        <v>0.29</v>
      </c>
    </row>
    <row r="281">
      <c r="A281" s="7" t="inlineStr">
        <is>
          <t>2023-05-09</t>
        </is>
      </c>
      <c r="B281" s="7" t="inlineStr">
        <is>
          <t>2023-06-28</t>
        </is>
      </c>
      <c r="C281" s="7" t="n">
        <v>50</v>
      </c>
      <c r="D281" s="7" t="inlineStr">
        <is>
          <t>3045.TW</t>
        </is>
      </c>
      <c r="E281" s="7" t="inlineStr">
        <is>
          <t>TW Stock</t>
        </is>
      </c>
      <c r="F281" s="7" t="inlineStr">
        <is>
          <t>Volume Profile</t>
        </is>
      </c>
      <c r="G281" s="7" t="inlineStr">
        <is>
          <t>多 ▲</t>
        </is>
      </c>
      <c r="H281" s="19" t="inlineStr">
        <is>
          <t>0.09 張</t>
        </is>
      </c>
      <c r="I281" s="7" t="inlineStr">
        <is>
          <t>價格回測 POC 支撐區  →  做多 ↑</t>
        </is>
      </c>
      <c r="J281" s="7" t="n">
        <v>91.600075</v>
      </c>
      <c r="K281" s="7" t="n">
        <v>88.434749</v>
      </c>
      <c r="L281" s="7" t="n">
        <v>101.096053</v>
      </c>
      <c r="M281" s="19" t="n">
        <v>88.434749</v>
      </c>
      <c r="N281" s="7" t="inlineStr">
        <is>
          <t>止損出場 SL  (-1.00R)</t>
        </is>
      </c>
      <c r="O281" s="7" t="n">
        <v>279.8</v>
      </c>
      <c r="P281" s="7" t="n">
        <v>-1</v>
      </c>
      <c r="Q281" s="7" t="n">
        <v>-279.8</v>
      </c>
      <c r="R281" s="7" t="n">
        <v>-3.46</v>
      </c>
      <c r="S281" s="7" t="n">
        <v>-3.38</v>
      </c>
      <c r="T281" s="7" t="n">
        <v>0.97</v>
      </c>
    </row>
    <row r="282">
      <c r="A282" s="6" t="inlineStr">
        <is>
          <t>2023-05-30</t>
        </is>
      </c>
      <c r="B282" s="6" t="inlineStr">
        <is>
          <t>2023-06-30</t>
        </is>
      </c>
      <c r="C282" s="6" t="n">
        <v>31</v>
      </c>
      <c r="D282" s="6" t="inlineStr">
        <is>
          <t>2317.TW</t>
        </is>
      </c>
      <c r="E282" s="6" t="inlineStr">
        <is>
          <t>TW Stock</t>
        </is>
      </c>
      <c r="F282" s="6" t="inlineStr">
        <is>
          <t>趨勢動能</t>
        </is>
      </c>
      <c r="G282" s="6" t="inlineStr">
        <is>
          <t>多 ▲</t>
        </is>
      </c>
      <c r="H282" s="21" t="inlineStr">
        <is>
          <t>0.09 張</t>
        </is>
      </c>
      <c r="I282" s="6" t="inlineStr">
        <is>
          <t>Supertrend 翻多 · 價格突破 EMA200  →  做多 ↑</t>
        </is>
      </c>
      <c r="J282" s="6" t="n">
        <v>96.029388</v>
      </c>
      <c r="K282" s="6" t="n">
        <v>99.685834</v>
      </c>
      <c r="L282" s="6" t="n">
        <v>107.146889</v>
      </c>
      <c r="M282" s="21" t="n">
        <v>99.685834</v>
      </c>
      <c r="N282" s="6" t="inlineStr">
        <is>
          <t>移動停利出場 TSL  (+0.99R)</t>
        </is>
      </c>
      <c r="O282" s="6" t="n">
        <v>321.26</v>
      </c>
      <c r="P282" s="6" t="n">
        <v>0.99</v>
      </c>
      <c r="Q282" s="6" t="n">
        <v>316.98</v>
      </c>
      <c r="R282" s="6" t="n">
        <v>3.81</v>
      </c>
      <c r="S282" s="6" t="n">
        <v>-0.47</v>
      </c>
      <c r="T282" s="6" t="n">
        <v>7.94</v>
      </c>
    </row>
    <row r="283">
      <c r="A283" s="6" t="inlineStr">
        <is>
          <t>2023-06-30</t>
        </is>
      </c>
      <c r="B283" s="6" t="inlineStr">
        <is>
          <t>2023-07-04</t>
        </is>
      </c>
      <c r="C283" s="6" t="n">
        <v>4</v>
      </c>
      <c r="D283" s="6" t="inlineStr">
        <is>
          <t>2369.TW</t>
        </is>
      </c>
      <c r="E283" s="6" t="inlineStr">
        <is>
          <t>TW Stock</t>
        </is>
      </c>
      <c r="F283" s="6" t="inlineStr">
        <is>
          <t>Volume Profile</t>
        </is>
      </c>
      <c r="G283" s="6" t="inlineStr">
        <is>
          <t>多 ▲</t>
        </is>
      </c>
      <c r="H283" s="21" t="inlineStr">
        <is>
          <t>0.61 張</t>
        </is>
      </c>
      <c r="I283" s="6" t="inlineStr">
        <is>
          <t>價格回測 POC 支撐區  →  做多 ↑</t>
        </is>
      </c>
      <c r="J283" s="6" t="n">
        <v>14.950784</v>
      </c>
      <c r="K283" s="6" t="n">
        <v>15.490599</v>
      </c>
      <c r="L283" s="6" t="n">
        <v>17.626609</v>
      </c>
      <c r="M283" s="21" t="n">
        <v>15.490599</v>
      </c>
      <c r="N283" s="6" t="inlineStr">
        <is>
          <t>移動停利出場 TSL  (+0.61R)</t>
        </is>
      </c>
      <c r="O283" s="6" t="n">
        <v>543.79</v>
      </c>
      <c r="P283" s="6" t="n">
        <v>0.61</v>
      </c>
      <c r="Q283" s="6" t="n">
        <v>329.11</v>
      </c>
      <c r="R283" s="6" t="n">
        <v>3.61</v>
      </c>
      <c r="S283" s="6" t="n">
        <v>1.3</v>
      </c>
      <c r="T283" s="6" t="n">
        <v>11.36</v>
      </c>
    </row>
    <row r="284">
      <c r="A284" s="6" t="inlineStr">
        <is>
          <t>2023-04-17</t>
        </is>
      </c>
      <c r="B284" s="6" t="inlineStr">
        <is>
          <t>2023-07-06</t>
        </is>
      </c>
      <c r="C284" s="6" t="n">
        <v>80</v>
      </c>
      <c r="D284" s="6" t="inlineStr">
        <is>
          <t>2892.TW</t>
        </is>
      </c>
      <c r="E284" s="6" t="inlineStr">
        <is>
          <t>TW Stock</t>
        </is>
      </c>
      <c r="F284" s="6" t="inlineStr">
        <is>
          <t>Volume Profile</t>
        </is>
      </c>
      <c r="G284" s="6" t="inlineStr">
        <is>
          <t>多 ▲</t>
        </is>
      </c>
      <c r="H284" s="21" t="inlineStr">
        <is>
          <t>0.38 張</t>
        </is>
      </c>
      <c r="I284" s="6" t="inlineStr">
        <is>
          <t>價格回測 POC 支撐區  →  做多 ↑</t>
        </is>
      </c>
      <c r="J284" s="6" t="n">
        <v>22.431999</v>
      </c>
      <c r="K284" s="6" t="n">
        <v>23.034594</v>
      </c>
      <c r="L284" s="6" t="n">
        <v>24.211481</v>
      </c>
      <c r="M284" s="21" t="n">
        <v>23.034594</v>
      </c>
      <c r="N284" s="6" t="inlineStr">
        <is>
          <t>移動停利出場 TSL  (+1.02R)</t>
        </is>
      </c>
      <c r="O284" s="6" t="n">
        <v>226.21</v>
      </c>
      <c r="P284" s="6" t="n">
        <v>1.02</v>
      </c>
      <c r="Q284" s="6" t="n">
        <v>229.81</v>
      </c>
      <c r="R284" s="6" t="n">
        <v>2.69</v>
      </c>
      <c r="S284" s="6" t="n">
        <v>0.19</v>
      </c>
      <c r="T284" s="6" t="n">
        <v>5.23</v>
      </c>
    </row>
    <row r="285">
      <c r="A285" s="7" t="inlineStr">
        <is>
          <t>2023-06-28</t>
        </is>
      </c>
      <c r="B285" s="7" t="inlineStr">
        <is>
          <t>2023-07-10</t>
        </is>
      </c>
      <c r="C285" s="7" t="n">
        <v>12</v>
      </c>
      <c r="D285" s="7" t="inlineStr">
        <is>
          <t>9907.TW</t>
        </is>
      </c>
      <c r="E285" s="7" t="inlineStr">
        <is>
          <t>TW Stock</t>
        </is>
      </c>
      <c r="F285" s="7" t="inlineStr">
        <is>
          <t>Volume Profile</t>
        </is>
      </c>
      <c r="G285" s="7" t="inlineStr">
        <is>
          <t>多 ▲</t>
        </is>
      </c>
      <c r="H285" s="19" t="inlineStr">
        <is>
          <t>0.53 張</t>
        </is>
      </c>
      <c r="I285" s="7" t="inlineStr">
        <is>
          <t>價格回測 POC 支撐區  →  做多 ↑</t>
        </is>
      </c>
      <c r="J285" s="7" t="n">
        <v>17.013168</v>
      </c>
      <c r="K285" s="7" t="n">
        <v>16.294179</v>
      </c>
      <c r="L285" s="7" t="n">
        <v>19.170136</v>
      </c>
      <c r="M285" s="19" t="n">
        <v>16.294179</v>
      </c>
      <c r="N285" s="7" t="inlineStr">
        <is>
          <t>止損出場 SL  (-1.00R)</t>
        </is>
      </c>
      <c r="O285" s="7" t="n">
        <v>383.87</v>
      </c>
      <c r="P285" s="7" t="n">
        <v>-1</v>
      </c>
      <c r="Q285" s="7" t="n">
        <v>-383.87</v>
      </c>
      <c r="R285" s="7" t="n">
        <v>-4.23</v>
      </c>
      <c r="S285" s="7" t="n">
        <v>-3.18</v>
      </c>
      <c r="T285" s="7" t="n">
        <v>1.01</v>
      </c>
    </row>
    <row r="286">
      <c r="A286" s="7" t="inlineStr">
        <is>
          <t>2023-05-30</t>
        </is>
      </c>
      <c r="B286" s="7" t="inlineStr">
        <is>
          <t>2023-07-18</t>
        </is>
      </c>
      <c r="C286" s="7" t="n">
        <v>49</v>
      </c>
      <c r="D286" s="7" t="inlineStr">
        <is>
          <t>BAC</t>
        </is>
      </c>
      <c r="E286" s="7" t="inlineStr">
        <is>
          <t>US Stock</t>
        </is>
      </c>
      <c r="F286" s="7" t="inlineStr">
        <is>
          <t>Volume Profile</t>
        </is>
      </c>
      <c r="G286" s="7" t="inlineStr">
        <is>
          <t>空 ▼</t>
        </is>
      </c>
      <c r="H286" s="19" t="inlineStr">
        <is>
          <t>318.43 股</t>
        </is>
      </c>
      <c r="I286" s="7" t="inlineStr">
        <is>
          <t>價格反彈至 POC 阻力區  →  做空 ↓</t>
        </is>
      </c>
      <c r="J286" s="7" t="n">
        <v>26.143171</v>
      </c>
      <c r="K286" s="7" t="n">
        <v>28.07121</v>
      </c>
      <c r="L286" s="7" t="n">
        <v>20.359055</v>
      </c>
      <c r="M286" s="19" t="n">
        <v>28.07121</v>
      </c>
      <c r="N286" s="7" t="inlineStr">
        <is>
          <t>止損出場 SL  (-1.00R)</t>
        </is>
      </c>
      <c r="O286" s="7" t="n">
        <v>613.95</v>
      </c>
      <c r="P286" s="7" t="n">
        <v>-1</v>
      </c>
      <c r="Q286" s="7" t="n">
        <v>-613.95</v>
      </c>
      <c r="R286" s="7" t="n">
        <v>-7.37</v>
      </c>
      <c r="S286" s="7" t="n">
        <v>-9.5</v>
      </c>
      <c r="T286" s="7" t="n">
        <v>1.66</v>
      </c>
    </row>
    <row r="287">
      <c r="A287" s="6" t="inlineStr">
        <is>
          <t>2023-07-04</t>
        </is>
      </c>
      <c r="B287" s="6" t="inlineStr">
        <is>
          <t>2023-07-18</t>
        </is>
      </c>
      <c r="C287" s="6" t="n">
        <v>14</v>
      </c>
      <c r="D287" s="6" t="inlineStr">
        <is>
          <t>1210.TW</t>
        </is>
      </c>
      <c r="E287" s="6" t="inlineStr">
        <is>
          <t>TW Stock</t>
        </is>
      </c>
      <c r="F287" s="6" t="inlineStr">
        <is>
          <t>Volume Profile</t>
        </is>
      </c>
      <c r="G287" s="6" t="inlineStr">
        <is>
          <t>多 ▲</t>
        </is>
      </c>
      <c r="H287" s="21" t="inlineStr">
        <is>
          <t>0.19 張</t>
        </is>
      </c>
      <c r="I287" s="6" t="inlineStr">
        <is>
          <t>價格回測 POC 支撐區  →  做多 ↑</t>
        </is>
      </c>
      <c r="J287" s="6" t="n">
        <v>47.471741</v>
      </c>
      <c r="K287" s="6" t="n">
        <v>50.425925</v>
      </c>
      <c r="L287" s="6" t="n">
        <v>53.32979</v>
      </c>
      <c r="M287" s="21" t="n">
        <v>53.32979</v>
      </c>
      <c r="N287" s="6" t="inlineStr">
        <is>
          <t>止盈出場 TP 1:3  (+3.00R)</t>
        </is>
      </c>
      <c r="O287" s="6" t="n">
        <v>376.29</v>
      </c>
      <c r="P287" s="6" t="n">
        <v>3</v>
      </c>
      <c r="Q287" s="6" t="n">
        <v>1128.87</v>
      </c>
      <c r="R287" s="6" t="n">
        <v>12.34</v>
      </c>
      <c r="S287" s="6" t="n">
        <v>-2.81</v>
      </c>
      <c r="T287" s="6" t="n">
        <v>7.96</v>
      </c>
    </row>
    <row r="288">
      <c r="A288" s="7" t="inlineStr">
        <is>
          <t>2023-06-30</t>
        </is>
      </c>
      <c r="B288" s="7" t="inlineStr">
        <is>
          <t>2023-07-18</t>
        </is>
      </c>
      <c r="C288" s="7" t="n">
        <v>18</v>
      </c>
      <c r="D288" s="7" t="inlineStr">
        <is>
          <t>XAUUSD</t>
        </is>
      </c>
      <c r="E288" s="7" t="inlineStr">
        <is>
          <t>Commodity</t>
        </is>
      </c>
      <c r="F288" s="7" t="inlineStr">
        <is>
          <t>Volume Profile</t>
        </is>
      </c>
      <c r="G288" s="7" t="inlineStr">
        <is>
          <t>空 ▼</t>
        </is>
      </c>
      <c r="H288" s="19" t="inlineStr">
        <is>
          <t>4.74 股</t>
        </is>
      </c>
      <c r="I288" s="7" t="inlineStr">
        <is>
          <t>價格反彈至 POC 阻力區  →  做空 ↓</t>
        </is>
      </c>
      <c r="J288" s="7" t="n">
        <v>1921.099976</v>
      </c>
      <c r="K288" s="7" t="n">
        <v>1975.73033</v>
      </c>
      <c r="L288" s="7" t="n">
        <v>1757.208913</v>
      </c>
      <c r="M288" s="19" t="n">
        <v>1975.73033</v>
      </c>
      <c r="N288" s="7" t="inlineStr">
        <is>
          <t>止損出場 SL  (-1.00R)</t>
        </is>
      </c>
      <c r="O288" s="7" t="n">
        <v>259.21</v>
      </c>
      <c r="P288" s="7" t="n">
        <v>-1</v>
      </c>
      <c r="Q288" s="7" t="n">
        <v>-259.21</v>
      </c>
      <c r="R288" s="7" t="n">
        <v>-2.84</v>
      </c>
      <c r="S288" s="7" t="n">
        <v>-2.92</v>
      </c>
      <c r="T288" s="7" t="n">
        <v>0.65</v>
      </c>
    </row>
    <row r="289">
      <c r="A289" s="6" t="inlineStr">
        <is>
          <t>2023-06-08</t>
        </is>
      </c>
      <c r="B289" s="6" t="inlineStr">
        <is>
          <t>2023-07-24</t>
        </is>
      </c>
      <c r="C289" s="6" t="n">
        <v>46</v>
      </c>
      <c r="D289" s="6" t="inlineStr">
        <is>
          <t>1218.TW</t>
        </is>
      </c>
      <c r="E289" s="6" t="inlineStr">
        <is>
          <t>TW Stock</t>
        </is>
      </c>
      <c r="F289" s="6" t="inlineStr">
        <is>
          <t>Volume Profile</t>
        </is>
      </c>
      <c r="G289" s="6" t="inlineStr">
        <is>
          <t>空 ▼</t>
        </is>
      </c>
      <c r="H289" s="21" t="inlineStr">
        <is>
          <t>0.31 張</t>
        </is>
      </c>
      <c r="I289" s="6" t="inlineStr">
        <is>
          <t>價格反彈至 POC 阻力區  →  做空 ↓</t>
        </is>
      </c>
      <c r="J289" s="6" t="n">
        <v>27.926331</v>
      </c>
      <c r="K289" s="6" t="n">
        <v>24.40386</v>
      </c>
      <c r="L289" s="6" t="n">
        <v>22.644913</v>
      </c>
      <c r="M289" s="21" t="n">
        <v>24.40386</v>
      </c>
      <c r="N289" s="6" t="inlineStr">
        <is>
          <t>移動停利出場 TSL  (+2.00R)</t>
        </is>
      </c>
      <c r="O289" s="6" t="n">
        <v>540.14</v>
      </c>
      <c r="P289" s="6" t="n">
        <v>2</v>
      </c>
      <c r="Q289" s="6" t="n">
        <v>1080.76</v>
      </c>
      <c r="R289" s="6" t="n">
        <v>12.61</v>
      </c>
      <c r="S289" s="6" t="n">
        <v>-0.99</v>
      </c>
      <c r="T289" s="6" t="n">
        <v>18.41</v>
      </c>
    </row>
    <row r="290">
      <c r="A290" s="6" t="inlineStr">
        <is>
          <t>2023-06-20</t>
        </is>
      </c>
      <c r="B290" s="6" t="inlineStr">
        <is>
          <t>2023-07-24</t>
        </is>
      </c>
      <c r="C290" s="6" t="n">
        <v>34</v>
      </c>
      <c r="D290" s="6" t="inlineStr">
        <is>
          <t>BYBIT:BTCUSDT.P</t>
        </is>
      </c>
      <c r="E290" s="6" t="inlineStr">
        <is>
          <t>Crypto</t>
        </is>
      </c>
      <c r="F290" s="6" t="inlineStr">
        <is>
          <t>趨勢動能</t>
        </is>
      </c>
      <c r="G290" s="6" t="inlineStr">
        <is>
          <t>多 ▲</t>
        </is>
      </c>
      <c r="H290" s="21" t="inlineStr">
        <is>
          <t>0.32 股</t>
        </is>
      </c>
      <c r="I290" s="6" t="inlineStr">
        <is>
          <t>Supertrend 翻多 · 價格突破 EMA200  →  做多 ↑</t>
        </is>
      </c>
      <c r="J290" s="6" t="n">
        <v>28286</v>
      </c>
      <c r="K290" s="6" t="n">
        <v>29533.379967</v>
      </c>
      <c r="L290" s="6" t="n">
        <v>36804.497779</v>
      </c>
      <c r="M290" s="21" t="n">
        <v>29533.379967</v>
      </c>
      <c r="N290" s="6" t="inlineStr">
        <is>
          <t>移動停利出場 TSL  (+0.44R)</t>
        </is>
      </c>
      <c r="O290" s="6" t="n">
        <v>918.89</v>
      </c>
      <c r="P290" s="6" t="n">
        <v>0.44</v>
      </c>
      <c r="Q290" s="6" t="n">
        <v>403.66</v>
      </c>
      <c r="R290" s="6" t="n">
        <v>4.41</v>
      </c>
      <c r="S290" s="6" t="n">
        <v>3.09</v>
      </c>
      <c r="T290" s="6" t="n">
        <v>11.14</v>
      </c>
    </row>
    <row r="291">
      <c r="A291" s="7" t="inlineStr">
        <is>
          <t>2023-05-26</t>
        </is>
      </c>
      <c r="B291" s="7" t="inlineStr">
        <is>
          <t>2023-07-24</t>
        </is>
      </c>
      <c r="C291" s="7" t="n">
        <v>59</v>
      </c>
      <c r="D291" s="7" t="inlineStr">
        <is>
          <t>CVX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空 ▼</t>
        </is>
      </c>
      <c r="H291" s="19" t="inlineStr">
        <is>
          <t>60.08 股</t>
        </is>
      </c>
      <c r="I291" s="7" t="inlineStr">
        <is>
          <t>價格反彈至 POC 阻力區  →  做空 ↓</t>
        </is>
      </c>
      <c r="J291" s="7" t="n">
        <v>137.037064</v>
      </c>
      <c r="K291" s="7" t="n">
        <v>145.6113</v>
      </c>
      <c r="L291" s="7" t="n">
        <v>111.314355</v>
      </c>
      <c r="M291" s="19" t="n">
        <v>145.6113</v>
      </c>
      <c r="N291" s="7" t="inlineStr">
        <is>
          <t>止損出場 SL  (-1.00R)</t>
        </is>
      </c>
      <c r="O291" s="7" t="n">
        <v>515.13</v>
      </c>
      <c r="P291" s="7" t="n">
        <v>-1</v>
      </c>
      <c r="Q291" s="7" t="n">
        <v>-515.13</v>
      </c>
      <c r="R291" s="7" t="n">
        <v>-6.26</v>
      </c>
      <c r="S291" s="7" t="n">
        <v>-5.02</v>
      </c>
      <c r="T291" s="7" t="n">
        <v>2.25</v>
      </c>
    </row>
    <row r="292">
      <c r="A292" s="6" t="inlineStr">
        <is>
          <t>2023-06-16</t>
        </is>
      </c>
      <c r="B292" s="6" t="inlineStr">
        <is>
          <t>2023-07-26</t>
        </is>
      </c>
      <c r="C292" s="6" t="n">
        <v>40</v>
      </c>
      <c r="D292" s="6" t="inlineStr">
        <is>
          <t>TXN</t>
        </is>
      </c>
      <c r="E292" s="6" t="inlineStr">
        <is>
          <t>US Stock</t>
        </is>
      </c>
      <c r="F292" s="6" t="inlineStr">
        <is>
          <t>Volume Profile</t>
        </is>
      </c>
      <c r="G292" s="6" t="inlineStr">
        <is>
          <t>多 ▲</t>
        </is>
      </c>
      <c r="H292" s="21" t="inlineStr">
        <is>
          <t>56.25 股</t>
        </is>
      </c>
      <c r="I292" s="6" t="inlineStr">
        <is>
          <t>價格回測 POC 支撐區  →  做多 ↑</t>
        </is>
      </c>
      <c r="J292" s="6" t="n">
        <v>162.733917</v>
      </c>
      <c r="K292" s="6" t="n">
        <v>162.868958</v>
      </c>
      <c r="L292" s="6" t="n">
        <v>193.100457</v>
      </c>
      <c r="M292" s="21" t="n">
        <v>162.868958</v>
      </c>
      <c r="N292" s="6" t="inlineStr">
        <is>
          <t>移動停利出場 TSL  (+0.01R)</t>
        </is>
      </c>
      <c r="O292" s="6" t="n">
        <v>569.36</v>
      </c>
      <c r="P292" s="6" t="n">
        <v>0.01</v>
      </c>
      <c r="Q292" s="6" t="n">
        <v>7.6</v>
      </c>
      <c r="R292" s="6" t="n">
        <v>0.08</v>
      </c>
      <c r="S292" s="6" t="n">
        <v>-5.14</v>
      </c>
      <c r="T292" s="6" t="n">
        <v>5.27</v>
      </c>
    </row>
    <row r="293">
      <c r="A293" s="7" t="inlineStr">
        <is>
          <t>2023-07-24</t>
        </is>
      </c>
      <c r="B293" s="7" t="inlineStr">
        <is>
          <t>2023-07-27</t>
        </is>
      </c>
      <c r="C293" s="7" t="n">
        <v>3</v>
      </c>
      <c r="D293" s="7" t="inlineStr">
        <is>
          <t>2363.TW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空 ▼</t>
        </is>
      </c>
      <c r="H293" s="19" t="inlineStr">
        <is>
          <t>0.39 張</t>
        </is>
      </c>
      <c r="I293" s="7" t="inlineStr">
        <is>
          <t>Supertrend 翻空 · 價格跌破 EMA200  →  做空 ↓</t>
        </is>
      </c>
      <c r="J293" s="7" t="n">
        <v>23.956017</v>
      </c>
      <c r="K293" s="7" t="n">
        <v>25.966</v>
      </c>
      <c r="L293" s="7" t="n">
        <v>17.926066</v>
      </c>
      <c r="M293" s="19" t="n">
        <v>25.966</v>
      </c>
      <c r="N293" s="7" t="inlineStr">
        <is>
          <t>止損出場 SL  (-1.00R)</t>
        </is>
      </c>
      <c r="O293" s="7" t="n">
        <v>776.53</v>
      </c>
      <c r="P293" s="7" t="n">
        <v>-1</v>
      </c>
      <c r="Q293" s="7" t="n">
        <v>-776.53</v>
      </c>
      <c r="R293" s="7" t="n">
        <v>-8.390000000000001</v>
      </c>
      <c r="S293" s="7" t="n">
        <v>-6.85</v>
      </c>
      <c r="T293" s="7" t="n">
        <v>-1.49</v>
      </c>
    </row>
    <row r="294">
      <c r="A294" s="6" t="inlineStr">
        <is>
          <t>2023-07-18</t>
        </is>
      </c>
      <c r="B294" s="6" t="inlineStr">
        <is>
          <t>2023-07-28</t>
        </is>
      </c>
      <c r="C294" s="6" t="n">
        <v>10</v>
      </c>
      <c r="D294" s="6" t="inlineStr">
        <is>
          <t>O</t>
        </is>
      </c>
      <c r="E294" s="6" t="inlineStr">
        <is>
          <t>US Stock</t>
        </is>
      </c>
      <c r="F294" s="6" t="inlineStr">
        <is>
          <t>Volume Profile</t>
        </is>
      </c>
      <c r="G294" s="6" t="inlineStr">
        <is>
          <t>多 ▲</t>
        </is>
      </c>
      <c r="H294" s="21" t="inlineStr">
        <is>
          <t>175.15 股</t>
        </is>
      </c>
      <c r="I294" s="6" t="inlineStr">
        <is>
          <t>價格回測 POC 支撐區  →  做多 ↑</t>
        </is>
      </c>
      <c r="J294" s="6" t="n">
        <v>52.286213</v>
      </c>
      <c r="K294" s="6" t="n">
        <v>52.669362</v>
      </c>
      <c r="L294" s="6" t="n">
        <v>58.820312</v>
      </c>
      <c r="M294" s="21" t="n">
        <v>52.669362</v>
      </c>
      <c r="N294" s="6" t="inlineStr">
        <is>
          <t>移動停利出場 TSL  (+0.18R)</t>
        </is>
      </c>
      <c r="O294" s="6" t="n">
        <v>381.49</v>
      </c>
      <c r="P294" s="6" t="n">
        <v>0.18</v>
      </c>
      <c r="Q294" s="6" t="n">
        <v>67.11</v>
      </c>
      <c r="R294" s="6" t="n">
        <v>0.73</v>
      </c>
      <c r="S294" s="6" t="n">
        <v>0.79</v>
      </c>
      <c r="T294" s="6" t="n">
        <v>4.53</v>
      </c>
    </row>
    <row r="295">
      <c r="A295" s="6" t="inlineStr">
        <is>
          <t>2023-06-21</t>
        </is>
      </c>
      <c r="B295" s="6" t="inlineStr">
        <is>
          <t>2023-07-29</t>
        </is>
      </c>
      <c r="C295" s="6" t="n">
        <v>38</v>
      </c>
      <c r="D295" s="6" t="inlineStr">
        <is>
          <t>BYBIT:ETHUSDT.P</t>
        </is>
      </c>
      <c r="E295" s="6" t="inlineStr">
        <is>
          <t>Crypto</t>
        </is>
      </c>
      <c r="F295" s="6" t="inlineStr">
        <is>
          <t>趨勢動能</t>
        </is>
      </c>
      <c r="G295" s="6" t="inlineStr">
        <is>
          <t>多 ▲</t>
        </is>
      </c>
      <c r="H295" s="21" t="inlineStr">
        <is>
          <t>4.83 股</t>
        </is>
      </c>
      <c r="I295" s="6" t="inlineStr">
        <is>
          <t>Supertrend 翻多 · 價格突破 EMA200  →  做多 ↑</t>
        </is>
      </c>
      <c r="J295" s="6" t="n">
        <v>1888.31</v>
      </c>
      <c r="K295" s="6" t="n">
        <v>1890.421507</v>
      </c>
      <c r="L295" s="6" t="n">
        <v>2494.421762</v>
      </c>
      <c r="M295" s="21" t="n">
        <v>1890.421507</v>
      </c>
      <c r="N295" s="6" t="inlineStr">
        <is>
          <t>移動停利出場 TSL  (+0.01R)</t>
        </is>
      </c>
      <c r="O295" s="6" t="n">
        <v>974.86</v>
      </c>
      <c r="P295" s="6" t="n">
        <v>0.01</v>
      </c>
      <c r="Q295" s="6" t="n">
        <v>10.19</v>
      </c>
      <c r="R295" s="6" t="n">
        <v>0.11</v>
      </c>
      <c r="S295" s="6" t="n">
        <v>-3.25</v>
      </c>
      <c r="T295" s="6" t="n">
        <v>6.16</v>
      </c>
    </row>
    <row r="296">
      <c r="A296" s="6" t="inlineStr">
        <is>
          <t>2023-06-05</t>
        </is>
      </c>
      <c r="B296" s="6" t="inlineStr">
        <is>
          <t>2023-08-03</t>
        </is>
      </c>
      <c r="C296" s="6" t="n">
        <v>59</v>
      </c>
      <c r="D296" s="6" t="inlineStr">
        <is>
          <t>ABNB</t>
        </is>
      </c>
      <c r="E296" s="6" t="inlineStr">
        <is>
          <t>US Stock</t>
        </is>
      </c>
      <c r="F296" s="6" t="inlineStr">
        <is>
          <t>Volume Profile</t>
        </is>
      </c>
      <c r="G296" s="6" t="inlineStr">
        <is>
          <t>多 ▲</t>
        </is>
      </c>
      <c r="H296" s="21" t="inlineStr">
        <is>
          <t>73.83 股</t>
        </is>
      </c>
      <c r="I296" s="6" t="inlineStr">
        <is>
          <t>價格回測 POC 支撐區  →  做多 ↑</t>
        </is>
      </c>
      <c r="J296" s="6" t="n">
        <v>115.690002</v>
      </c>
      <c r="K296" s="6" t="n">
        <v>141.744073</v>
      </c>
      <c r="L296" s="6" t="n">
        <v>157.391974</v>
      </c>
      <c r="M296" s="21" t="n">
        <v>141.744073</v>
      </c>
      <c r="N296" s="6" t="inlineStr">
        <is>
          <t>移動停利出場 TSL  (+1.87R)</t>
        </is>
      </c>
      <c r="O296" s="6" t="n">
        <v>1026.25</v>
      </c>
      <c r="P296" s="6" t="n">
        <v>1.87</v>
      </c>
      <c r="Q296" s="6" t="n">
        <v>1923.51</v>
      </c>
      <c r="R296" s="6" t="n">
        <v>22.52</v>
      </c>
      <c r="S296" s="6" t="n">
        <v>-0.16</v>
      </c>
      <c r="T296" s="6" t="n">
        <v>32.54</v>
      </c>
    </row>
    <row r="297">
      <c r="A297" s="6" t="inlineStr">
        <is>
          <t>2023-05-18</t>
        </is>
      </c>
      <c r="B297" s="6" t="inlineStr">
        <is>
          <t>2023-08-03</t>
        </is>
      </c>
      <c r="C297" s="6" t="n">
        <v>77</v>
      </c>
      <c r="D297" s="6" t="inlineStr">
        <is>
          <t>ICE</t>
        </is>
      </c>
      <c r="E297" s="6" t="inlineStr">
        <is>
          <t>US Stock</t>
        </is>
      </c>
      <c r="F297" s="6" t="inlineStr">
        <is>
          <t>Volume Profile</t>
        </is>
      </c>
      <c r="G297" s="6" t="inlineStr">
        <is>
          <t>多 ▲</t>
        </is>
      </c>
      <c r="H297" s="21" t="inlineStr">
        <is>
          <t>77.06 股</t>
        </is>
      </c>
      <c r="I297" s="6" t="inlineStr">
        <is>
          <t>價格回測 POC 支撐區  →  做多 ↑</t>
        </is>
      </c>
      <c r="J297" s="6" t="n">
        <v>104.523232</v>
      </c>
      <c r="K297" s="6" t="n">
        <v>109.560607</v>
      </c>
      <c r="L297" s="6" t="n">
        <v>119.752622</v>
      </c>
      <c r="M297" s="21" t="n">
        <v>109.560607</v>
      </c>
      <c r="N297" s="6" t="inlineStr">
        <is>
          <t>移動停利出場 TSL  (+0.99R)</t>
        </is>
      </c>
      <c r="O297" s="6" t="n">
        <v>391.2</v>
      </c>
      <c r="P297" s="6" t="n">
        <v>0.99</v>
      </c>
      <c r="Q297" s="6" t="n">
        <v>388.19</v>
      </c>
      <c r="R297" s="6" t="n">
        <v>4.82</v>
      </c>
      <c r="S297" s="6" t="n">
        <v>-3.82</v>
      </c>
      <c r="T297" s="6" t="n">
        <v>8.67</v>
      </c>
    </row>
    <row r="298">
      <c r="A298" s="7" t="inlineStr">
        <is>
          <t>2023-07-06</t>
        </is>
      </c>
      <c r="B298" s="7" t="inlineStr">
        <is>
          <t>2023-08-04</t>
        </is>
      </c>
      <c r="C298" s="7" t="n">
        <v>29</v>
      </c>
      <c r="D298" s="7" t="inlineStr">
        <is>
          <t>6491.TW</t>
        </is>
      </c>
      <c r="E298" s="7" t="inlineStr">
        <is>
          <t>TW Stock</t>
        </is>
      </c>
      <c r="F298" s="7" t="inlineStr">
        <is>
          <t>趨勢動能</t>
        </is>
      </c>
      <c r="G298" s="7" t="inlineStr">
        <is>
          <t>多 ▲</t>
        </is>
      </c>
      <c r="H298" s="19" t="inlineStr">
        <is>
          <t>0.03 張</t>
        </is>
      </c>
      <c r="I298" s="7" t="inlineStr">
        <is>
          <t>Supertrend 翻多 · 價格突破 EMA200  →  做多 ↑</t>
        </is>
      </c>
      <c r="J298" s="7" t="n">
        <v>357.214935</v>
      </c>
      <c r="K298" s="7" t="n">
        <v>327.002787</v>
      </c>
      <c r="L298" s="7" t="n">
        <v>447.851379</v>
      </c>
      <c r="M298" s="19" t="n">
        <v>327.002787</v>
      </c>
      <c r="N298" s="7" t="inlineStr">
        <is>
          <t>止損出場 SL  (-1.00R)</t>
        </is>
      </c>
      <c r="O298" s="7" t="n">
        <v>775.66</v>
      </c>
      <c r="P298" s="7" t="n">
        <v>-1</v>
      </c>
      <c r="Q298" s="7" t="n">
        <v>-775.66</v>
      </c>
      <c r="R298" s="7" t="n">
        <v>-8.460000000000001</v>
      </c>
      <c r="S298" s="7" t="n">
        <v>-7.98</v>
      </c>
      <c r="T298" s="7" t="n">
        <v>0.63</v>
      </c>
    </row>
    <row r="299">
      <c r="A299" s="7" t="inlineStr">
        <is>
          <t>2023-07-24</t>
        </is>
      </c>
      <c r="B299" s="7" t="inlineStr">
        <is>
          <t>2023-08-09</t>
        </is>
      </c>
      <c r="C299" s="7" t="n">
        <v>16</v>
      </c>
      <c r="D299" s="7" t="inlineStr">
        <is>
          <t>XAUUSD</t>
        </is>
      </c>
      <c r="E299" s="7" t="inlineStr">
        <is>
          <t>Commodity</t>
        </is>
      </c>
      <c r="F299" s="7" t="inlineStr">
        <is>
          <t>Volume Profile</t>
        </is>
      </c>
      <c r="G299" s="7" t="inlineStr">
        <is>
          <t>多 ▲</t>
        </is>
      </c>
      <c r="H299" s="19" t="inlineStr">
        <is>
          <t>4.72 股</t>
        </is>
      </c>
      <c r="I299" s="7" t="inlineStr">
        <is>
          <t>價格回測 POC 支撐區  →  做多 ↑</t>
        </is>
      </c>
      <c r="J299" s="7" t="n">
        <v>1960.300049</v>
      </c>
      <c r="K299" s="7" t="n">
        <v>1916.395573</v>
      </c>
      <c r="L299" s="7" t="n">
        <v>2092.013477</v>
      </c>
      <c r="M299" s="19" t="n">
        <v>1916.395573</v>
      </c>
      <c r="N299" s="7" t="inlineStr">
        <is>
          <t>止損出場 SL  (-1.00R)</t>
        </is>
      </c>
      <c r="O299" s="7" t="n">
        <v>207.29</v>
      </c>
      <c r="P299" s="7" t="n">
        <v>-1</v>
      </c>
      <c r="Q299" s="7" t="n">
        <v>-207.29</v>
      </c>
      <c r="R299" s="7" t="n">
        <v>-2.24</v>
      </c>
      <c r="S299" s="7" t="n">
        <v>-2.29</v>
      </c>
      <c r="T299" s="7" t="n">
        <v>0.52</v>
      </c>
    </row>
    <row r="300">
      <c r="A300" s="6" t="inlineStr">
        <is>
          <t>2023-07-12</t>
        </is>
      </c>
      <c r="B300" s="6" t="inlineStr">
        <is>
          <t>2023-08-14</t>
        </is>
      </c>
      <c r="C300" s="6" t="n">
        <v>33</v>
      </c>
      <c r="D300" s="6" t="inlineStr">
        <is>
          <t>2881.TW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多 ▲</t>
        </is>
      </c>
      <c r="H300" s="21" t="inlineStr">
        <is>
          <t>0.18 張</t>
        </is>
      </c>
      <c r="I300" s="6" t="inlineStr">
        <is>
          <t>價格回測 POC 支撐區  →  做多 ↑</t>
        </is>
      </c>
      <c r="J300" s="6" t="n">
        <v>49.567284</v>
      </c>
      <c r="K300" s="6" t="n">
        <v>52.087798</v>
      </c>
      <c r="L300" s="6" t="n">
        <v>54.881099</v>
      </c>
      <c r="M300" s="21" t="n">
        <v>52.087798</v>
      </c>
      <c r="N300" s="6" t="inlineStr">
        <is>
          <t>移動停利出場 TSL  (+1.42R)</t>
        </is>
      </c>
      <c r="O300" s="6" t="n">
        <v>326.35</v>
      </c>
      <c r="P300" s="6" t="n">
        <v>1.42</v>
      </c>
      <c r="Q300" s="6" t="n">
        <v>464.4</v>
      </c>
      <c r="R300" s="6" t="n">
        <v>5.09</v>
      </c>
      <c r="S300" s="6" t="n">
        <v>-0.48</v>
      </c>
      <c r="T300" s="6" t="n">
        <v>9.800000000000001</v>
      </c>
    </row>
    <row r="301">
      <c r="A301" s="7" t="inlineStr">
        <is>
          <t>2023-07-30</t>
        </is>
      </c>
      <c r="B301" s="7" t="inlineStr">
        <is>
          <t>2023-08-15</t>
        </is>
      </c>
      <c r="C301" s="7" t="n">
        <v>16</v>
      </c>
      <c r="D301" s="7" t="inlineStr">
        <is>
          <t>BYBIT:COMPUSDT.P</t>
        </is>
      </c>
      <c r="E301" s="7" t="inlineStr">
        <is>
          <t>Crypto</t>
        </is>
      </c>
      <c r="F301" s="7" t="inlineStr">
        <is>
          <t>Volume Profile</t>
        </is>
      </c>
      <c r="G301" s="7" t="inlineStr">
        <is>
          <t>多 ▲</t>
        </is>
      </c>
      <c r="H301" s="19" t="inlineStr">
        <is>
          <t>99.93 股</t>
        </is>
      </c>
      <c r="I301" s="7" t="inlineStr">
        <is>
          <t>價格回測 POC 支撐區  →  做多 ↑</t>
        </is>
      </c>
      <c r="J301" s="7" t="n">
        <v>70.7</v>
      </c>
      <c r="K301" s="7" t="n">
        <v>52.315777</v>
      </c>
      <c r="L301" s="7" t="n">
        <v>125.85267</v>
      </c>
      <c r="M301" s="19" t="n">
        <v>52.315777</v>
      </c>
      <c r="N301" s="7" t="inlineStr">
        <is>
          <t>止損出場 SL  (-1.00R)</t>
        </is>
      </c>
      <c r="O301" s="7" t="n">
        <v>1837.19</v>
      </c>
      <c r="P301" s="7" t="n">
        <v>-1</v>
      </c>
      <c r="Q301" s="7" t="n">
        <v>-1837.19</v>
      </c>
      <c r="R301" s="7" t="n">
        <v>-26</v>
      </c>
      <c r="S301" s="7" t="n">
        <v>-28.15</v>
      </c>
      <c r="T301" s="7" t="n">
        <v>-6.22</v>
      </c>
    </row>
    <row r="302">
      <c r="A302" s="6" t="inlineStr">
        <is>
          <t>2023-08-04</t>
        </is>
      </c>
      <c r="B302" s="6" t="inlineStr">
        <is>
          <t>2023-08-16</t>
        </is>
      </c>
      <c r="C302" s="6" t="n">
        <v>12</v>
      </c>
      <c r="D302" s="6" t="inlineStr">
        <is>
          <t>6446.TW</t>
        </is>
      </c>
      <c r="E302" s="6" t="inlineStr">
        <is>
          <t>TW Stock</t>
        </is>
      </c>
      <c r="F302" s="6" t="inlineStr">
        <is>
          <t>Volume Profile</t>
        </is>
      </c>
      <c r="G302" s="6" t="inlineStr">
        <is>
          <t>空 ▼</t>
        </is>
      </c>
      <c r="H302" s="21" t="inlineStr">
        <is>
          <t>0.03 張</t>
        </is>
      </c>
      <c r="I302" s="6" t="inlineStr">
        <is>
          <t>價格反彈至 POC 阻力區  →  做空 ↓</t>
        </is>
      </c>
      <c r="J302" s="6" t="n">
        <v>304.371948</v>
      </c>
      <c r="K302" s="6" t="n">
        <v>284.2115</v>
      </c>
      <c r="L302" s="6" t="n">
        <v>204.232265</v>
      </c>
      <c r="M302" s="21" t="n">
        <v>284.2115</v>
      </c>
      <c r="N302" s="6" t="inlineStr">
        <is>
          <t>移動停利出場 TSL  (+0.60R)</t>
        </is>
      </c>
      <c r="O302" s="6" t="n">
        <v>1024.25</v>
      </c>
      <c r="P302" s="6" t="n">
        <v>0.6</v>
      </c>
      <c r="Q302" s="6" t="n">
        <v>618.62</v>
      </c>
      <c r="R302" s="6" t="n">
        <v>6.62</v>
      </c>
      <c r="S302" s="6" t="n">
        <v>-0</v>
      </c>
      <c r="T302" s="6" t="n">
        <v>16.4</v>
      </c>
    </row>
    <row r="303">
      <c r="A303" s="7" t="inlineStr">
        <is>
          <t>2023-07-18</t>
        </is>
      </c>
      <c r="B303" s="7" t="inlineStr">
        <is>
          <t>2023-08-16</t>
        </is>
      </c>
      <c r="C303" s="7" t="n">
        <v>29</v>
      </c>
      <c r="D303" s="7" t="inlineStr">
        <is>
          <t>2317.TW</t>
        </is>
      </c>
      <c r="E303" s="7" t="inlineStr">
        <is>
          <t>TW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0.09 張</t>
        </is>
      </c>
      <c r="I303" s="7" t="inlineStr">
        <is>
          <t>Supertrend 翻多 · 價格突破 EMA200  →  做多 ↑</t>
        </is>
      </c>
      <c r="J303" s="7" t="n">
        <v>105.37307</v>
      </c>
      <c r="K303" s="7" t="n">
        <v>99.378883</v>
      </c>
      <c r="L303" s="7" t="n">
        <v>123.35563</v>
      </c>
      <c r="M303" s="19" t="n">
        <v>99.378883</v>
      </c>
      <c r="N303" s="7" t="inlineStr">
        <is>
          <t>止損出場 SL  (-1.00R)</t>
        </is>
      </c>
      <c r="O303" s="7" t="n">
        <v>520.97</v>
      </c>
      <c r="P303" s="7" t="n">
        <v>-1</v>
      </c>
      <c r="Q303" s="7" t="n">
        <v>-520.97</v>
      </c>
      <c r="R303" s="7" t="n">
        <v>-5.69</v>
      </c>
      <c r="S303" s="7" t="n">
        <v>-5.8</v>
      </c>
      <c r="T303" s="7" t="n">
        <v>0</v>
      </c>
    </row>
    <row r="304">
      <c r="A304" s="6" t="inlineStr">
        <is>
          <t>2023-07-29</t>
        </is>
      </c>
      <c r="B304" s="6" t="inlineStr">
        <is>
          <t>2023-08-17</t>
        </is>
      </c>
      <c r="C304" s="6" t="n">
        <v>19</v>
      </c>
      <c r="D304" s="6" t="inlineStr">
        <is>
          <t>BYBIT:VETUSDT.P</t>
        </is>
      </c>
      <c r="E304" s="6" t="inlineStr">
        <is>
          <t>Crypto</t>
        </is>
      </c>
      <c r="F304" s="6" t="inlineStr">
        <is>
          <t>Volume Profile</t>
        </is>
      </c>
      <c r="G304" s="6" t="inlineStr">
        <is>
          <t>空 ▼</t>
        </is>
      </c>
      <c r="H304" s="21" t="inlineStr">
        <is>
          <t>486029.22 股</t>
        </is>
      </c>
      <c r="I304" s="6" t="inlineStr">
        <is>
          <t>價格反彈至 POC 阻力區  →  做空 ↓</t>
        </is>
      </c>
      <c r="J304" s="6" t="n">
        <v>0.0189</v>
      </c>
      <c r="K304" s="6" t="n">
        <v>0.017034</v>
      </c>
      <c r="L304" s="6" t="n">
        <v>0.01139</v>
      </c>
      <c r="M304" s="21" t="n">
        <v>0.017034</v>
      </c>
      <c r="N304" s="6" t="inlineStr">
        <is>
          <t>移動停利出場 TSL  (+0.75R)</t>
        </is>
      </c>
      <c r="O304" s="6" t="n">
        <v>1216.76</v>
      </c>
      <c r="P304" s="6" t="n">
        <v>0.75</v>
      </c>
      <c r="Q304" s="6" t="n">
        <v>907.09</v>
      </c>
      <c r="R304" s="6" t="n">
        <v>9.869999999999999</v>
      </c>
      <c r="S304" s="6" t="n">
        <v>0.26</v>
      </c>
      <c r="T304" s="6" t="n">
        <v>17.2</v>
      </c>
    </row>
    <row r="305">
      <c r="A305" s="7" t="inlineStr">
        <is>
          <t>2023-07-27</t>
        </is>
      </c>
      <c r="B305" s="7" t="inlineStr">
        <is>
          <t>2023-08-17</t>
        </is>
      </c>
      <c r="C305" s="7" t="n">
        <v>21</v>
      </c>
      <c r="D305" s="7" t="inlineStr">
        <is>
          <t>2474.TW</t>
        </is>
      </c>
      <c r="E305" s="7" t="inlineStr">
        <is>
          <t>TW Stock</t>
        </is>
      </c>
      <c r="F305" s="7" t="inlineStr">
        <is>
          <t>Volume Profile</t>
        </is>
      </c>
      <c r="G305" s="7" t="inlineStr">
        <is>
          <t>多 ▲</t>
        </is>
      </c>
      <c r="H305" s="19" t="inlineStr">
        <is>
          <t>0.06 張</t>
        </is>
      </c>
      <c r="I305" s="7" t="inlineStr">
        <is>
          <t>價格回測 POC 支撐區  →  做多 ↑</t>
        </is>
      </c>
      <c r="J305" s="7" t="n">
        <v>154.3797</v>
      </c>
      <c r="K305" s="7" t="n">
        <v>145.626832</v>
      </c>
      <c r="L305" s="7" t="n">
        <v>180.638302</v>
      </c>
      <c r="M305" s="19" t="n">
        <v>145.626832</v>
      </c>
      <c r="N305" s="7" t="inlineStr">
        <is>
          <t>止損出場 SL  (-1.00R)</t>
        </is>
      </c>
      <c r="O305" s="7" t="n">
        <v>520.38</v>
      </c>
      <c r="P305" s="7" t="n">
        <v>-1</v>
      </c>
      <c r="Q305" s="7" t="n">
        <v>-520.38</v>
      </c>
      <c r="R305" s="7" t="n">
        <v>-5.67</v>
      </c>
      <c r="S305" s="7" t="n">
        <v>-5.9</v>
      </c>
      <c r="T305" s="7" t="n">
        <v>-0.5600000000000001</v>
      </c>
    </row>
    <row r="306">
      <c r="A306" s="6" t="inlineStr">
        <is>
          <t>2023-06-20</t>
        </is>
      </c>
      <c r="B306" s="6" t="inlineStr">
        <is>
          <t>2023-08-17</t>
        </is>
      </c>
      <c r="C306" s="6" t="n">
        <v>58</v>
      </c>
      <c r="D306" s="6" t="inlineStr">
        <is>
          <t>FOXA</t>
        </is>
      </c>
      <c r="E306" s="6" t="inlineStr">
        <is>
          <t>US Stock</t>
        </is>
      </c>
      <c r="F306" s="6" t="inlineStr">
        <is>
          <t>Volume Profile</t>
        </is>
      </c>
      <c r="G306" s="6" t="inlineStr">
        <is>
          <t>多 ▲</t>
        </is>
      </c>
      <c r="H306" s="21" t="inlineStr">
        <is>
          <t>285.92 股</t>
        </is>
      </c>
      <c r="I306" s="6" t="inlineStr">
        <is>
          <t>價格回測 POC 支撐區  →  做多 ↑</t>
        </is>
      </c>
      <c r="J306" s="6" t="n">
        <v>32.014496</v>
      </c>
      <c r="K306" s="6" t="n">
        <v>32.050393</v>
      </c>
      <c r="L306" s="6" t="n">
        <v>37.927132</v>
      </c>
      <c r="M306" s="21" t="n">
        <v>32.050393</v>
      </c>
      <c r="N306" s="6" t="inlineStr">
        <is>
          <t>移動停利出場 TSL  (+0.02R)</t>
        </is>
      </c>
      <c r="O306" s="6" t="n">
        <v>563.51</v>
      </c>
      <c r="P306" s="6" t="n">
        <v>0.02</v>
      </c>
      <c r="Q306" s="6" t="n">
        <v>10.26</v>
      </c>
      <c r="R306" s="6" t="n">
        <v>0.11</v>
      </c>
      <c r="S306" s="6" t="n">
        <v>-1.74</v>
      </c>
      <c r="T306" s="6" t="n">
        <v>5.05</v>
      </c>
    </row>
    <row r="307">
      <c r="A307" s="7" t="inlineStr">
        <is>
          <t>2023-07-26</t>
        </is>
      </c>
      <c r="B307" s="7" t="inlineStr">
        <is>
          <t>2023-08-24</t>
        </is>
      </c>
      <c r="C307" s="7" t="n">
        <v>29</v>
      </c>
      <c r="D307" s="7" t="inlineStr">
        <is>
          <t>TMUS</t>
        </is>
      </c>
      <c r="E307" s="7" t="inlineStr">
        <is>
          <t>US Stock</t>
        </is>
      </c>
      <c r="F307" s="7" t="inlineStr">
        <is>
          <t>Volume Profile</t>
        </is>
      </c>
      <c r="G307" s="7" t="inlineStr">
        <is>
          <t>多 ▲</t>
        </is>
      </c>
      <c r="H307" s="19" t="inlineStr">
        <is>
          <t>68.23 股</t>
        </is>
      </c>
      <c r="I307" s="7" t="inlineStr">
        <is>
          <t>價格回測 POC 支撐區  →  做多 ↑</t>
        </is>
      </c>
      <c r="J307" s="7" t="n">
        <v>135.655609</v>
      </c>
      <c r="K307" s="7" t="n">
        <v>128.872679</v>
      </c>
      <c r="L307" s="7" t="n">
        <v>156.004401</v>
      </c>
      <c r="M307" s="19" t="n">
        <v>128.872679</v>
      </c>
      <c r="N307" s="7" t="inlineStr">
        <is>
          <t>止損出場 SL  (-1.00R)</t>
        </is>
      </c>
      <c r="O307" s="7" t="n">
        <v>462.8</v>
      </c>
      <c r="P307" s="7" t="n">
        <v>-1</v>
      </c>
      <c r="Q307" s="7" t="n">
        <v>-462.8</v>
      </c>
      <c r="R307" s="7" t="n">
        <v>-5</v>
      </c>
      <c r="S307" s="7" t="n">
        <v>-5.51</v>
      </c>
      <c r="T307" s="7" t="n">
        <v>-0.16</v>
      </c>
    </row>
    <row r="308">
      <c r="A308" s="6" t="inlineStr">
        <is>
          <t>2023-06-19</t>
        </is>
      </c>
      <c r="B308" s="6" t="inlineStr">
        <is>
          <t>2023-08-28</t>
        </is>
      </c>
      <c r="C308" s="6" t="n">
        <v>70</v>
      </c>
      <c r="D308" s="6" t="inlineStr">
        <is>
          <t>5871.TW</t>
        </is>
      </c>
      <c r="E308" s="6" t="inlineStr">
        <is>
          <t>TW Stock</t>
        </is>
      </c>
      <c r="F308" s="6" t="inlineStr">
        <is>
          <t>Volume Profile</t>
        </is>
      </c>
      <c r="G308" s="6" t="inlineStr">
        <is>
          <t>空 ▼</t>
        </is>
      </c>
      <c r="H308" s="21" t="inlineStr">
        <is>
          <t>0.05 張</t>
        </is>
      </c>
      <c r="I308" s="6" t="inlineStr">
        <is>
          <t>價格反彈至 POC 阻力區  →  做空 ↓</t>
        </is>
      </c>
      <c r="J308" s="6" t="n">
        <v>172.016541</v>
      </c>
      <c r="K308" s="6" t="n">
        <v>160.282569</v>
      </c>
      <c r="L308" s="6" t="n">
        <v>135.88184</v>
      </c>
      <c r="M308" s="21" t="n">
        <v>160.282569</v>
      </c>
      <c r="N308" s="6" t="inlineStr">
        <is>
          <t>移動停利出場 TSL  (+0.97R)</t>
        </is>
      </c>
      <c r="O308" s="6" t="n">
        <v>640.95</v>
      </c>
      <c r="P308" s="6" t="n">
        <v>0.97</v>
      </c>
      <c r="Q308" s="6" t="n">
        <v>624.4</v>
      </c>
      <c r="R308" s="6" t="n">
        <v>6.82</v>
      </c>
      <c r="S308" s="6" t="n">
        <v>-3.86</v>
      </c>
      <c r="T308" s="6" t="n">
        <v>13.52</v>
      </c>
    </row>
    <row r="309">
      <c r="A309" s="6" t="inlineStr">
        <is>
          <t>2023-08-03</t>
        </is>
      </c>
      <c r="B309" s="6" t="inlineStr">
        <is>
          <t>2023-08-29</t>
        </is>
      </c>
      <c r="C309" s="6" t="n">
        <v>26</v>
      </c>
      <c r="D309" s="6" t="inlineStr">
        <is>
          <t>PYPL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21" t="inlineStr">
        <is>
          <t>147.51 股</t>
        </is>
      </c>
      <c r="I309" s="6" t="inlineStr">
        <is>
          <t>Supertrend 翻空 · 價格跌破 EMA200  →  做空 ↓</t>
        </is>
      </c>
      <c r="J309" s="6" t="n">
        <v>63.838692</v>
      </c>
      <c r="K309" s="6" t="n">
        <v>62.396988</v>
      </c>
      <c r="L309" s="6" t="n">
        <v>42.058949</v>
      </c>
      <c r="M309" s="21" t="n">
        <v>62.396988</v>
      </c>
      <c r="N309" s="6" t="inlineStr">
        <is>
          <t>移動停利出場 TSL  (+0.20R)</t>
        </is>
      </c>
      <c r="O309" s="6" t="n">
        <v>1070.94</v>
      </c>
      <c r="P309" s="6" t="n">
        <v>0.2</v>
      </c>
      <c r="Q309" s="6" t="n">
        <v>212.67</v>
      </c>
      <c r="R309" s="6" t="n">
        <v>2.26</v>
      </c>
      <c r="S309" s="6" t="n">
        <v>-0.37</v>
      </c>
      <c r="T309" s="6" t="n">
        <v>8.69</v>
      </c>
    </row>
    <row r="310">
      <c r="A310" s="6" t="inlineStr">
        <is>
          <t>2023-08-16</t>
        </is>
      </c>
      <c r="B310" s="6" t="inlineStr">
        <is>
          <t>2023-08-31</t>
        </is>
      </c>
      <c r="C310" s="6" t="n">
        <v>15</v>
      </c>
      <c r="D310" s="6" t="inlineStr">
        <is>
          <t>BYBIT:THETAUSDT.P</t>
        </is>
      </c>
      <c r="E310" s="6" t="inlineStr">
        <is>
          <t>Crypto</t>
        </is>
      </c>
      <c r="F310" s="6" t="inlineStr">
        <is>
          <t>趨勢動能</t>
        </is>
      </c>
      <c r="G310" s="6" t="inlineStr">
        <is>
          <t>空 ▼</t>
        </is>
      </c>
      <c r="H310" s="21" t="inlineStr">
        <is>
          <t>13580.55 股</t>
        </is>
      </c>
      <c r="I310" s="6" t="inlineStr">
        <is>
          <t>Supertrend 翻空 · 價格跌破 EMA200  →  做空 ↓</t>
        </is>
      </c>
      <c r="J310" s="6" t="n">
        <v>0.6768</v>
      </c>
      <c r="K310" s="6" t="n">
        <v>0.66223</v>
      </c>
      <c r="L310" s="6" t="n">
        <v>0.34297</v>
      </c>
      <c r="M310" s="21" t="n">
        <v>0.66223</v>
      </c>
      <c r="N310" s="6" t="inlineStr">
        <is>
          <t>移動停利出場 TSL  (+0.13R)</t>
        </is>
      </c>
      <c r="O310" s="6" t="n">
        <v>1511.2</v>
      </c>
      <c r="P310" s="6" t="n">
        <v>0.13</v>
      </c>
      <c r="Q310" s="6" t="n">
        <v>197.87</v>
      </c>
      <c r="R310" s="6" t="n">
        <v>2.15</v>
      </c>
      <c r="S310" s="6" t="n">
        <v>3.93</v>
      </c>
      <c r="T310" s="6" t="n">
        <v>9.869999999999999</v>
      </c>
    </row>
    <row r="311">
      <c r="A311" s="7" t="inlineStr">
        <is>
          <t>2023-08-15</t>
        </is>
      </c>
      <c r="B311" s="7" t="inlineStr">
        <is>
          <t>2023-09-15</t>
        </is>
      </c>
      <c r="C311" s="7" t="n">
        <v>31</v>
      </c>
      <c r="D311" s="7" t="inlineStr">
        <is>
          <t>3045.TW</t>
        </is>
      </c>
      <c r="E311" s="7" t="inlineStr">
        <is>
          <t>TW Stock</t>
        </is>
      </c>
      <c r="F311" s="7" t="inlineStr">
        <is>
          <t>Volume Profile</t>
        </is>
      </c>
      <c r="G311" s="7" t="inlineStr">
        <is>
          <t>空 ▼</t>
        </is>
      </c>
      <c r="H311" s="19" t="inlineStr">
        <is>
          <t>0.11 張</t>
        </is>
      </c>
      <c r="I311" s="7" t="inlineStr">
        <is>
          <t>價格反彈至 POC 阻力區  →  做空 ↓</t>
        </is>
      </c>
      <c r="J311" s="7" t="n">
        <v>86.633537</v>
      </c>
      <c r="K311" s="7" t="n">
        <v>88.541487</v>
      </c>
      <c r="L311" s="7" t="n">
        <v>80.909689</v>
      </c>
      <c r="M311" s="19" t="n">
        <v>88.541487</v>
      </c>
      <c r="N311" s="7" t="inlineStr">
        <is>
          <t>止損出場 SL  (-1.00R)</t>
        </is>
      </c>
      <c r="O311" s="7" t="n">
        <v>202.21</v>
      </c>
      <c r="P311" s="7" t="n">
        <v>-1</v>
      </c>
      <c r="Q311" s="7" t="n">
        <v>-202.21</v>
      </c>
      <c r="R311" s="7" t="n">
        <v>-2.2</v>
      </c>
      <c r="S311" s="7" t="n">
        <v>-2.03</v>
      </c>
      <c r="T311" s="7" t="n">
        <v>0.53</v>
      </c>
    </row>
    <row r="312">
      <c r="A312" s="6" t="inlineStr">
        <is>
          <t>2023-08-17</t>
        </is>
      </c>
      <c r="B312" s="6" t="inlineStr">
        <is>
          <t>2023-09-18</t>
        </is>
      </c>
      <c r="C312" s="6" t="n">
        <v>32</v>
      </c>
      <c r="D312" s="6" t="inlineStr">
        <is>
          <t>BYBIT:ETHUSDT.P</t>
        </is>
      </c>
      <c r="E312" s="6" t="inlineStr">
        <is>
          <t>Crypto</t>
        </is>
      </c>
      <c r="F312" s="6" t="inlineStr">
        <is>
          <t>趨勢動能</t>
        </is>
      </c>
      <c r="G312" s="6" t="inlineStr">
        <is>
          <t>空 ▼</t>
        </is>
      </c>
      <c r="H312" s="21" t="inlineStr">
        <is>
          <t>5.49 股</t>
        </is>
      </c>
      <c r="I312" s="6" t="inlineStr">
        <is>
          <t>Supertrend 翻空 · 價格跌破 EMA200  →  做空 ↓</t>
        </is>
      </c>
      <c r="J312" s="6" t="n">
        <v>1680.59</v>
      </c>
      <c r="K312" s="6" t="n">
        <v>1664.337769</v>
      </c>
      <c r="L312" s="6" t="n">
        <v>1168.6072</v>
      </c>
      <c r="M312" s="21" t="n">
        <v>1664.337769</v>
      </c>
      <c r="N312" s="6" t="inlineStr">
        <is>
          <t>移動停利出場 TSL  (+0.10R)</t>
        </is>
      </c>
      <c r="O312" s="6" t="n">
        <v>937.39</v>
      </c>
      <c r="P312" s="6" t="n">
        <v>0.1</v>
      </c>
      <c r="Q312" s="6" t="n">
        <v>89.27</v>
      </c>
      <c r="R312" s="6" t="n">
        <v>0.97</v>
      </c>
      <c r="S312" s="6" t="n">
        <v>-2.84</v>
      </c>
      <c r="T312" s="6" t="n">
        <v>7.72</v>
      </c>
    </row>
    <row r="313">
      <c r="A313" s="7" t="inlineStr">
        <is>
          <t>2023-08-17</t>
        </is>
      </c>
      <c r="B313" s="7" t="inlineStr">
        <is>
          <t>2023-09-19</t>
        </is>
      </c>
      <c r="C313" s="7" t="n">
        <v>33</v>
      </c>
      <c r="D313" s="7" t="inlineStr">
        <is>
          <t>2382.TW</t>
        </is>
      </c>
      <c r="E313" s="7" t="inlineStr">
        <is>
          <t>TW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0.04 張</t>
        </is>
      </c>
      <c r="I313" s="7" t="inlineStr">
        <is>
          <t>Supertrend 翻多 · 價格突破 EMA200  →  做多 ↑</t>
        </is>
      </c>
      <c r="J313" s="7" t="n">
        <v>251.86409</v>
      </c>
      <c r="K313" s="7" t="n">
        <v>202.123834</v>
      </c>
      <c r="L313" s="7" t="n">
        <v>401.084858</v>
      </c>
      <c r="M313" s="19" t="n">
        <v>202.123834</v>
      </c>
      <c r="N313" s="7" t="inlineStr">
        <is>
          <t>止損出場 SL  (-1.00R)</t>
        </is>
      </c>
      <c r="O313" s="7" t="n">
        <v>1823.02</v>
      </c>
      <c r="P313" s="7" t="n">
        <v>-1</v>
      </c>
      <c r="Q313" s="7" t="n">
        <v>-1823.02</v>
      </c>
      <c r="R313" s="7" t="n">
        <v>-19.75</v>
      </c>
      <c r="S313" s="7" t="n">
        <v>-19.63</v>
      </c>
      <c r="T313" s="7" t="n">
        <v>-3.67</v>
      </c>
    </row>
    <row r="314">
      <c r="A314" s="6" t="inlineStr">
        <is>
          <t>2023-09-05</t>
        </is>
      </c>
      <c r="B314" s="6" t="inlineStr">
        <is>
          <t>2023-09-20</t>
        </is>
      </c>
      <c r="C314" s="6" t="n">
        <v>15</v>
      </c>
      <c r="D314" s="6" t="inlineStr">
        <is>
          <t>XAGUSD</t>
        </is>
      </c>
      <c r="E314" s="6" t="inlineStr">
        <is>
          <t>Commodity</t>
        </is>
      </c>
      <c r="F314" s="6" t="inlineStr">
        <is>
          <t>趨勢動能</t>
        </is>
      </c>
      <c r="G314" s="6" t="inlineStr">
        <is>
          <t>空 ▼</t>
        </is>
      </c>
      <c r="H314" s="21" t="inlineStr">
        <is>
          <t>394.27 股</t>
        </is>
      </c>
      <c r="I314" s="6" t="inlineStr">
        <is>
          <t>Supertrend 翻空 · 價格跌破 EMA200  →  做空 ↓</t>
        </is>
      </c>
      <c r="J314" s="6" t="n">
        <v>23.558001</v>
      </c>
      <c r="K314" s="6" t="n">
        <v>23.531246</v>
      </c>
      <c r="L314" s="6" t="n">
        <v>20.134366</v>
      </c>
      <c r="M314" s="21" t="n">
        <v>23.531246</v>
      </c>
      <c r="N314" s="6" t="inlineStr">
        <is>
          <t>移動停利出場 TSL  (+0.02R)</t>
        </is>
      </c>
      <c r="O314" s="6" t="n">
        <v>449.95</v>
      </c>
      <c r="P314" s="6" t="n">
        <v>0.02</v>
      </c>
      <c r="Q314" s="6" t="n">
        <v>10.55</v>
      </c>
      <c r="R314" s="6" t="n">
        <v>0.11</v>
      </c>
      <c r="S314" s="6" t="n">
        <v>-0.09</v>
      </c>
      <c r="T314" s="6" t="n">
        <v>3.44</v>
      </c>
    </row>
    <row r="315">
      <c r="A315" s="6" t="inlineStr">
        <is>
          <t>2023-08-25</t>
        </is>
      </c>
      <c r="B315" s="6" t="inlineStr">
        <is>
          <t>2023-09-20</t>
        </is>
      </c>
      <c r="C315" s="6" t="n">
        <v>26</v>
      </c>
      <c r="D315" s="6" t="inlineStr">
        <is>
          <t>2369.TW</t>
        </is>
      </c>
      <c r="E315" s="6" t="inlineStr">
        <is>
          <t>TW Stock</t>
        </is>
      </c>
      <c r="F315" s="6" t="inlineStr">
        <is>
          <t>趨勢動能</t>
        </is>
      </c>
      <c r="G315" s="6" t="inlineStr">
        <is>
          <t>多 ▲</t>
        </is>
      </c>
      <c r="H315" s="21" t="inlineStr">
        <is>
          <t>0.50 張</t>
        </is>
      </c>
      <c r="I315" s="6" t="inlineStr">
        <is>
          <t>Supertrend 翻多 · 價格突破 EMA200  →  做多 ↑</t>
        </is>
      </c>
      <c r="J315" s="6" t="n">
        <v>18.528845</v>
      </c>
      <c r="K315" s="6" t="n">
        <v>18.694255</v>
      </c>
      <c r="L315" s="6" t="n">
        <v>24.783623</v>
      </c>
      <c r="M315" s="21" t="n">
        <v>18.694255</v>
      </c>
      <c r="N315" s="6" t="inlineStr">
        <is>
          <t>移動停利出場 TSL  (+0.08R)</t>
        </is>
      </c>
      <c r="O315" s="6" t="n">
        <v>1033.5</v>
      </c>
      <c r="P315" s="6" t="n">
        <v>0.08</v>
      </c>
      <c r="Q315" s="6" t="n">
        <v>81.98999999999999</v>
      </c>
      <c r="R315" s="6" t="n">
        <v>0.89</v>
      </c>
      <c r="S315" s="6" t="n">
        <v>-0.27</v>
      </c>
      <c r="T315" s="6" t="n">
        <v>10.11</v>
      </c>
    </row>
    <row r="316">
      <c r="A316" s="7" t="inlineStr">
        <is>
          <t>2023-08-29</t>
        </is>
      </c>
      <c r="B316" s="7" t="inlineStr">
        <is>
          <t>2023-09-21</t>
        </is>
      </c>
      <c r="C316" s="7" t="n">
        <v>23</v>
      </c>
      <c r="D316" s="7" t="inlineStr">
        <is>
          <t>EQIX</t>
        </is>
      </c>
      <c r="E316" s="7" t="inlineStr">
        <is>
          <t>US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12.37 股</t>
        </is>
      </c>
      <c r="I316" s="7" t="inlineStr">
        <is>
          <t>Supertrend 翻多 · 價格突破 EMA200  →  做多 ↑</t>
        </is>
      </c>
      <c r="J316" s="7" t="n">
        <v>749.161682</v>
      </c>
      <c r="K316" s="7" t="n">
        <v>706.081789</v>
      </c>
      <c r="L316" s="7" t="n">
        <v>878.40136</v>
      </c>
      <c r="M316" s="19" t="n">
        <v>706.081789</v>
      </c>
      <c r="N316" s="7" t="inlineStr">
        <is>
          <t>止損出場 SL  (-1.00R)</t>
        </is>
      </c>
      <c r="O316" s="7" t="n">
        <v>532.97</v>
      </c>
      <c r="P316" s="7" t="n">
        <v>-1</v>
      </c>
      <c r="Q316" s="7" t="n">
        <v>-532.97</v>
      </c>
      <c r="R316" s="7" t="n">
        <v>-5.75</v>
      </c>
      <c r="S316" s="7" t="n">
        <v>-7.22</v>
      </c>
      <c r="T316" s="7" t="n">
        <v>0.25</v>
      </c>
    </row>
    <row r="317">
      <c r="A317" s="7" t="inlineStr">
        <is>
          <t>2023-08-31</t>
        </is>
      </c>
      <c r="B317" s="7" t="inlineStr">
        <is>
          <t>2023-09-26</t>
        </is>
      </c>
      <c r="C317" s="7" t="n">
        <v>26</v>
      </c>
      <c r="D317" s="7" t="inlineStr">
        <is>
          <t>XAUUSD</t>
        </is>
      </c>
      <c r="E317" s="7" t="inlineStr">
        <is>
          <t>Commodity</t>
        </is>
      </c>
      <c r="F317" s="7" t="inlineStr">
        <is>
          <t>Volume Profile</t>
        </is>
      </c>
      <c r="G317" s="7" t="inlineStr">
        <is>
          <t>多 ▲</t>
        </is>
      </c>
      <c r="H317" s="19" t="inlineStr">
        <is>
          <t>4.79 股</t>
        </is>
      </c>
      <c r="I317" s="7" t="inlineStr">
        <is>
          <t>價格回測 POC 支撐區  →  做多 ↑</t>
        </is>
      </c>
      <c r="J317" s="7" t="n">
        <v>1938.199951</v>
      </c>
      <c r="K317" s="7" t="n">
        <v>1900.581203</v>
      </c>
      <c r="L317" s="7" t="n">
        <v>2051.056195</v>
      </c>
      <c r="M317" s="19" t="n">
        <v>1900.581203</v>
      </c>
      <c r="N317" s="7" t="inlineStr">
        <is>
          <t>止損出場 SL  (-1.00R)</t>
        </is>
      </c>
      <c r="O317" s="7" t="n">
        <v>180.28</v>
      </c>
      <c r="P317" s="7" t="n">
        <v>-1</v>
      </c>
      <c r="Q317" s="7" t="n">
        <v>-180.28</v>
      </c>
      <c r="R317" s="7" t="n">
        <v>-1.94</v>
      </c>
      <c r="S317" s="7" t="n">
        <v>-1.95</v>
      </c>
      <c r="T317" s="7" t="n">
        <v>0.38</v>
      </c>
    </row>
    <row r="318">
      <c r="A318" s="7" t="inlineStr">
        <is>
          <t>2023-09-27</t>
        </is>
      </c>
      <c r="B318" s="7" t="inlineStr">
        <is>
          <t>2023-09-28</t>
        </is>
      </c>
      <c r="C318" s="7" t="n">
        <v>1</v>
      </c>
      <c r="D318" s="7" t="inlineStr">
        <is>
          <t>BYBIT:COMPUSDT.P</t>
        </is>
      </c>
      <c r="E318" s="7" t="inlineStr">
        <is>
          <t>Crypto</t>
        </is>
      </c>
      <c r="F318" s="7" t="inlineStr">
        <is>
          <t>Volume Profile</t>
        </is>
      </c>
      <c r="G318" s="7" t="inlineStr">
        <is>
          <t>空 ▼</t>
        </is>
      </c>
      <c r="H318" s="19" t="inlineStr">
        <is>
          <t>218.71 股</t>
        </is>
      </c>
      <c r="I318" s="7" t="inlineStr">
        <is>
          <t>價格反彈至 POC 阻力區  →  做空 ↓</t>
        </is>
      </c>
      <c r="J318" s="7" t="n">
        <v>41.3</v>
      </c>
      <c r="K318" s="7" t="n">
        <v>48.200092</v>
      </c>
      <c r="L318" s="7" t="n">
        <v>20.599725</v>
      </c>
      <c r="M318" s="19" t="n">
        <v>48.200092</v>
      </c>
      <c r="N318" s="7" t="inlineStr">
        <is>
          <t>止損出場 SL  (-1.00R)</t>
        </is>
      </c>
      <c r="O318" s="7" t="n">
        <v>1509.09</v>
      </c>
      <c r="P318" s="7" t="n">
        <v>-1</v>
      </c>
      <c r="Q318" s="7" t="n">
        <v>-1509.09</v>
      </c>
      <c r="R318" s="7" t="n">
        <v>-16.71</v>
      </c>
      <c r="S318" s="7" t="n">
        <v>-19.61</v>
      </c>
      <c r="T318" s="7" t="n">
        <v>-19.61</v>
      </c>
    </row>
    <row r="319">
      <c r="A319" s="7" t="inlineStr">
        <is>
          <t>2023-08-17</t>
        </is>
      </c>
      <c r="B319" s="7" t="inlineStr">
        <is>
          <t>2023-10-02</t>
        </is>
      </c>
      <c r="C319" s="7" t="n">
        <v>46</v>
      </c>
      <c r="D319" s="7" t="inlineStr">
        <is>
          <t>MRK</t>
        </is>
      </c>
      <c r="E319" s="7" t="inlineStr">
        <is>
          <t>US Stock</t>
        </is>
      </c>
      <c r="F319" s="7" t="inlineStr">
        <is>
          <t>Volume Profile</t>
        </is>
      </c>
      <c r="G319" s="7" t="inlineStr">
        <is>
          <t>多 ▲</t>
        </is>
      </c>
      <c r="H319" s="19" t="inlineStr">
        <is>
          <t>92.29 股</t>
        </is>
      </c>
      <c r="I319" s="7" t="inlineStr">
        <is>
          <t>價格回測 POC 支撐區  →  做多 ↑</t>
        </is>
      </c>
      <c r="J319" s="7" t="n">
        <v>100.022133</v>
      </c>
      <c r="K319" s="7" t="n">
        <v>94.94883299999999</v>
      </c>
      <c r="L319" s="7" t="n">
        <v>115.242032</v>
      </c>
      <c r="M319" s="19" t="n">
        <v>94.94883299999999</v>
      </c>
      <c r="N319" s="7" t="inlineStr">
        <is>
          <t>止損出場 SL  (-1.00R)</t>
        </is>
      </c>
      <c r="O319" s="7" t="n">
        <v>468.21</v>
      </c>
      <c r="P319" s="7" t="n">
        <v>-1</v>
      </c>
      <c r="Q319" s="7" t="n">
        <v>-468.21</v>
      </c>
      <c r="R319" s="7" t="n">
        <v>-5.07</v>
      </c>
      <c r="S319" s="7" t="n">
        <v>-5.21</v>
      </c>
      <c r="T319" s="7" t="n">
        <v>2.19</v>
      </c>
    </row>
    <row r="320">
      <c r="A320" s="6" t="inlineStr">
        <is>
          <t>2023-08-01</t>
        </is>
      </c>
      <c r="B320" s="6" t="inlineStr">
        <is>
          <t>2023-10-04</t>
        </is>
      </c>
      <c r="C320" s="6" t="n">
        <v>64</v>
      </c>
      <c r="D320" s="6" t="inlineStr">
        <is>
          <t>XOM</t>
        </is>
      </c>
      <c r="E320" s="6" t="inlineStr">
        <is>
          <t>US Stock</t>
        </is>
      </c>
      <c r="F320" s="6" t="inlineStr">
        <is>
          <t>Volume Profile</t>
        </is>
      </c>
      <c r="G320" s="6" t="inlineStr">
        <is>
          <t>多 ▲</t>
        </is>
      </c>
      <c r="H320" s="21" t="inlineStr">
        <is>
          <t>94.60 股</t>
        </is>
      </c>
      <c r="I320" s="6" t="inlineStr">
        <is>
          <t>價格回測 POC 支撐區  →  做多 ↑</t>
        </is>
      </c>
      <c r="J320" s="6" t="n">
        <v>97.103233</v>
      </c>
      <c r="K320" s="6" t="n">
        <v>104.613479</v>
      </c>
      <c r="L320" s="6" t="n">
        <v>115.141185</v>
      </c>
      <c r="M320" s="21" t="n">
        <v>104.613479</v>
      </c>
      <c r="N320" s="6" t="inlineStr">
        <is>
          <t>移動停利出場 TSL  (+1.25R)</t>
        </is>
      </c>
      <c r="O320" s="6" t="n">
        <v>568.8</v>
      </c>
      <c r="P320" s="6" t="n">
        <v>1.25</v>
      </c>
      <c r="Q320" s="6" t="n">
        <v>710.47</v>
      </c>
      <c r="R320" s="6" t="n">
        <v>7.73</v>
      </c>
      <c r="S320" s="6" t="n">
        <v>-1.25</v>
      </c>
      <c r="T320" s="6" t="n">
        <v>13.66</v>
      </c>
    </row>
    <row r="321">
      <c r="A321" s="6" t="inlineStr">
        <is>
          <t>2023-08-25</t>
        </is>
      </c>
      <c r="B321" s="6" t="inlineStr">
        <is>
          <t>2023-10-04</t>
        </is>
      </c>
      <c r="C321" s="6" t="n">
        <v>40</v>
      </c>
      <c r="D321" s="6" t="inlineStr">
        <is>
          <t>CVX</t>
        </is>
      </c>
      <c r="E321" s="6" t="inlineStr">
        <is>
          <t>US Stock</t>
        </is>
      </c>
      <c r="F321" s="6" t="inlineStr">
        <is>
          <t>Volume Profile</t>
        </is>
      </c>
      <c r="G321" s="6" t="inlineStr">
        <is>
          <t>多 ▲</t>
        </is>
      </c>
      <c r="H321" s="21" t="inlineStr">
        <is>
          <t>64.28 股</t>
        </is>
      </c>
      <c r="I321" s="6" t="inlineStr">
        <is>
          <t>價格回測 POC 支撐區  →  做多 ↑</t>
        </is>
      </c>
      <c r="J321" s="6" t="n">
        <v>142.879639</v>
      </c>
      <c r="K321" s="6" t="n">
        <v>147.165978</v>
      </c>
      <c r="L321" s="6" t="n">
        <v>167.450686</v>
      </c>
      <c r="M321" s="21" t="n">
        <v>147.165978</v>
      </c>
      <c r="N321" s="6" t="inlineStr">
        <is>
          <t>移動停利出場 TSL  (+0.52R)</t>
        </is>
      </c>
      <c r="O321" s="6" t="n">
        <v>526.5</v>
      </c>
      <c r="P321" s="6" t="n">
        <v>0.52</v>
      </c>
      <c r="Q321" s="6" t="n">
        <v>275.54</v>
      </c>
      <c r="R321" s="6" t="n">
        <v>3</v>
      </c>
      <c r="S321" s="6" t="n">
        <v>0.53</v>
      </c>
      <c r="T321" s="6" t="n">
        <v>7.49</v>
      </c>
    </row>
    <row r="322">
      <c r="A322" s="6" t="inlineStr">
        <is>
          <t>2023-09-19</t>
        </is>
      </c>
      <c r="B322" s="6" t="inlineStr">
        <is>
          <t>2023-10-09</t>
        </is>
      </c>
      <c r="C322" s="6" t="n">
        <v>20</v>
      </c>
      <c r="D322" s="6" t="inlineStr">
        <is>
          <t>BYBIT:LINKUSDT.P</t>
        </is>
      </c>
      <c r="E322" s="6" t="inlineStr">
        <is>
          <t>Crypto</t>
        </is>
      </c>
      <c r="F322" s="6" t="inlineStr">
        <is>
          <t>趨勢動能</t>
        </is>
      </c>
      <c r="G322" s="6" t="inlineStr">
        <is>
          <t>多 ▲</t>
        </is>
      </c>
      <c r="H322" s="21" t="inlineStr">
        <is>
          <t>1329.43 股</t>
        </is>
      </c>
      <c r="I322" s="6" t="inlineStr">
        <is>
          <t>Supertrend 翻多 · 價格突破 EMA200  →  做多 ↑</t>
        </is>
      </c>
      <c r="J322" s="6" t="n">
        <v>6.841</v>
      </c>
      <c r="K322" s="6" t="n">
        <v>7.172273</v>
      </c>
      <c r="L322" s="6" t="n">
        <v>9.561126</v>
      </c>
      <c r="M322" s="21" t="n">
        <v>7.172273</v>
      </c>
      <c r="N322" s="6" t="inlineStr">
        <is>
          <t>移動停利出場 TSL  (+0.37R)</t>
        </is>
      </c>
      <c r="O322" s="6" t="n">
        <v>1205.41</v>
      </c>
      <c r="P322" s="6" t="n">
        <v>0.37</v>
      </c>
      <c r="Q322" s="6" t="n">
        <v>440.4</v>
      </c>
      <c r="R322" s="6" t="n">
        <v>4.84</v>
      </c>
      <c r="S322" s="6" t="n">
        <v>-2.65</v>
      </c>
      <c r="T322" s="6" t="n">
        <v>19.65</v>
      </c>
    </row>
    <row r="323">
      <c r="A323" s="7" t="inlineStr">
        <is>
          <t>2023-10-04</t>
        </is>
      </c>
      <c r="B323" s="7" t="inlineStr">
        <is>
          <t>2023-10-11</t>
        </is>
      </c>
      <c r="C323" s="7" t="n">
        <v>7</v>
      </c>
      <c r="D323" s="7" t="inlineStr">
        <is>
          <t>LYFT</t>
        </is>
      </c>
      <c r="E323" s="7" t="inlineStr">
        <is>
          <t>US Stock</t>
        </is>
      </c>
      <c r="F323" s="7" t="inlineStr">
        <is>
          <t>Volume Profile</t>
        </is>
      </c>
      <c r="G323" s="7" t="inlineStr">
        <is>
          <t>空 ▼</t>
        </is>
      </c>
      <c r="H323" s="19" t="inlineStr">
        <is>
          <t>874.11 股</t>
        </is>
      </c>
      <c r="I323" s="7" t="inlineStr">
        <is>
          <t>價格反彈至 POC 阻力區  →  做空 ↓</t>
        </is>
      </c>
      <c r="J323" s="7" t="n">
        <v>10.22</v>
      </c>
      <c r="K323" s="7" t="n">
        <v>11.628584</v>
      </c>
      <c r="L323" s="7" t="n">
        <v>5.994248</v>
      </c>
      <c r="M323" s="19" t="n">
        <v>11.628584</v>
      </c>
      <c r="N323" s="7" t="inlineStr">
        <is>
          <t>止損出場 SL  (-1.00R)</t>
        </is>
      </c>
      <c r="O323" s="7" t="n">
        <v>1231.26</v>
      </c>
      <c r="P323" s="7" t="n">
        <v>-1</v>
      </c>
      <c r="Q323" s="7" t="n">
        <v>-1231.26</v>
      </c>
      <c r="R323" s="7" t="n">
        <v>-13.78</v>
      </c>
      <c r="S323" s="7" t="n">
        <v>-11.25</v>
      </c>
      <c r="T323" s="7" t="n">
        <v>-0.29</v>
      </c>
    </row>
    <row r="324">
      <c r="A324" s="6" t="inlineStr">
        <is>
          <t>2023-07-24</t>
        </is>
      </c>
      <c r="B324" s="6" t="inlineStr">
        <is>
          <t>2023-10-11</t>
        </is>
      </c>
      <c r="C324" s="6" t="n">
        <v>79</v>
      </c>
      <c r="D324" s="6" t="inlineStr">
        <is>
          <t>CCI</t>
        </is>
      </c>
      <c r="E324" s="6" t="inlineStr">
        <is>
          <t>US Stock</t>
        </is>
      </c>
      <c r="F324" s="6" t="inlineStr">
        <is>
          <t>Volume Profile</t>
        </is>
      </c>
      <c r="G324" s="6" t="inlineStr">
        <is>
          <t>空 ▼</t>
        </is>
      </c>
      <c r="H324" s="21" t="inlineStr">
        <is>
          <t>96.63 股</t>
        </is>
      </c>
      <c r="I324" s="6" t="inlineStr">
        <is>
          <t>價格反彈至 POC 阻力區  →  做空 ↓</t>
        </is>
      </c>
      <c r="J324" s="6" t="n">
        <v>95.78318</v>
      </c>
      <c r="K324" s="6" t="n">
        <v>82.249751</v>
      </c>
      <c r="L324" s="6" t="n">
        <v>69.659746</v>
      </c>
      <c r="M324" s="21" t="n">
        <v>82.249751</v>
      </c>
      <c r="N324" s="6" t="inlineStr">
        <is>
          <t>移動停利出場 TSL  (+1.55R)</t>
        </is>
      </c>
      <c r="O324" s="6" t="n">
        <v>841.4</v>
      </c>
      <c r="P324" s="6" t="n">
        <v>1.55</v>
      </c>
      <c r="Q324" s="6" t="n">
        <v>1307.68</v>
      </c>
      <c r="R324" s="6" t="n">
        <v>14.13</v>
      </c>
      <c r="S324" s="6" t="n">
        <v>-0.89</v>
      </c>
      <c r="T324" s="6" t="n">
        <v>19.37</v>
      </c>
    </row>
    <row r="325">
      <c r="A325" s="6" t="inlineStr">
        <is>
          <t>2023-10-09</t>
        </is>
      </c>
      <c r="B325" s="6" t="inlineStr">
        <is>
          <t>2023-10-16</t>
        </is>
      </c>
      <c r="C325" s="6" t="n">
        <v>7</v>
      </c>
      <c r="D325" s="6" t="inlineStr">
        <is>
          <t>BYBIT:BTCUSDT.P</t>
        </is>
      </c>
      <c r="E325" s="6" t="inlineStr">
        <is>
          <t>Crypto</t>
        </is>
      </c>
      <c r="F325" s="6" t="inlineStr">
        <is>
          <t>Volume Profile</t>
        </is>
      </c>
      <c r="G325" s="6" t="inlineStr">
        <is>
          <t>多 ▲</t>
        </is>
      </c>
      <c r="H325" s="21" t="inlineStr">
        <is>
          <t>0.33 股</t>
        </is>
      </c>
      <c r="I325" s="6" t="inlineStr">
        <is>
          <t>價格回測 POC 支撐區  →  做多 ↑</t>
        </is>
      </c>
      <c r="J325" s="6" t="n">
        <v>27579.2</v>
      </c>
      <c r="K325" s="6" t="n">
        <v>28178.543968</v>
      </c>
      <c r="L325" s="6" t="n">
        <v>33722.943374</v>
      </c>
      <c r="M325" s="21" t="n">
        <v>28178.543968</v>
      </c>
      <c r="N325" s="6" t="inlineStr">
        <is>
          <t>移動停利出場 TSL  (+0.29R)</t>
        </is>
      </c>
      <c r="O325" s="6" t="n">
        <v>666.63</v>
      </c>
      <c r="P325" s="6" t="n">
        <v>0.29</v>
      </c>
      <c r="Q325" s="6" t="n">
        <v>195.1</v>
      </c>
      <c r="R325" s="6" t="n">
        <v>2.17</v>
      </c>
      <c r="S325" s="6" t="n">
        <v>-3.02</v>
      </c>
      <c r="T325" s="6" t="n">
        <v>3.27</v>
      </c>
    </row>
    <row r="326">
      <c r="A326" s="7" t="inlineStr">
        <is>
          <t>2023-09-15</t>
        </is>
      </c>
      <c r="B326" s="7" t="inlineStr">
        <is>
          <t>2023-10-18</t>
        </is>
      </c>
      <c r="C326" s="7" t="n">
        <v>33</v>
      </c>
      <c r="D326" s="7" t="inlineStr">
        <is>
          <t>2352.TW</t>
        </is>
      </c>
      <c r="E326" s="7" t="inlineStr">
        <is>
          <t>TW Stock</t>
        </is>
      </c>
      <c r="F326" s="7" t="inlineStr">
        <is>
          <t>Volume Profile</t>
        </is>
      </c>
      <c r="G326" s="7" t="inlineStr">
        <is>
          <t>多 ▲</t>
        </is>
      </c>
      <c r="H326" s="19" t="inlineStr">
        <is>
          <t>0.19 張</t>
        </is>
      </c>
      <c r="I326" s="7" t="inlineStr">
        <is>
          <t>價格回測 POC 支撐區  →  做多 ↑</t>
        </is>
      </c>
      <c r="J326" s="7" t="n">
        <v>49.003841</v>
      </c>
      <c r="K326" s="7" t="n">
        <v>44.618915</v>
      </c>
      <c r="L326" s="7" t="n">
        <v>62.158621</v>
      </c>
      <c r="M326" s="19" t="n">
        <v>44.618915</v>
      </c>
      <c r="N326" s="7" t="inlineStr">
        <is>
          <t>止損出場 SL  (-1.00R)</t>
        </is>
      </c>
      <c r="O326" s="7" t="n">
        <v>829.3099999999999</v>
      </c>
      <c r="P326" s="7" t="n">
        <v>-1</v>
      </c>
      <c r="Q326" s="7" t="n">
        <v>-829.3099999999999</v>
      </c>
      <c r="R326" s="7" t="n">
        <v>-8.949999999999999</v>
      </c>
      <c r="S326" s="7" t="n">
        <v>-9.77</v>
      </c>
      <c r="T326" s="7" t="n">
        <v>-0.98</v>
      </c>
    </row>
    <row r="327">
      <c r="A327" s="7" t="inlineStr">
        <is>
          <t>2023-10-11</t>
        </is>
      </c>
      <c r="B327" s="7" t="inlineStr">
        <is>
          <t>2023-10-19</t>
        </is>
      </c>
      <c r="C327" s="7" t="n">
        <v>8</v>
      </c>
      <c r="D327" s="7" t="inlineStr">
        <is>
          <t>EQIX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多 ▲</t>
        </is>
      </c>
      <c r="H327" s="19" t="inlineStr">
        <is>
          <t>12.57 股</t>
        </is>
      </c>
      <c r="I327" s="7" t="inlineStr">
        <is>
          <t>Supertrend 翻多 · 價格突破 EMA200  →  做多 ↑</t>
        </is>
      </c>
      <c r="J327" s="7" t="n">
        <v>714.924927</v>
      </c>
      <c r="K327" s="7" t="n">
        <v>669.854865</v>
      </c>
      <c r="L327" s="7" t="n">
        <v>850.135112</v>
      </c>
      <c r="M327" s="19" t="n">
        <v>669.854865</v>
      </c>
      <c r="N327" s="7" t="inlineStr">
        <is>
          <t>止損出場 SL  (-1.00R)</t>
        </is>
      </c>
      <c r="O327" s="7" t="n">
        <v>566.4400000000001</v>
      </c>
      <c r="P327" s="7" t="n">
        <v>-1</v>
      </c>
      <c r="Q327" s="7" t="n">
        <v>-566.4400000000001</v>
      </c>
      <c r="R327" s="7" t="n">
        <v>-6.3</v>
      </c>
      <c r="S327" s="7" t="n">
        <v>-6.71</v>
      </c>
      <c r="T327" s="7" t="n">
        <v>-0.4</v>
      </c>
    </row>
    <row r="328">
      <c r="A328" s="7" t="inlineStr">
        <is>
          <t>2023-09-20</t>
        </is>
      </c>
      <c r="B328" s="7" t="inlineStr">
        <is>
          <t>2023-10-20</t>
        </is>
      </c>
      <c r="C328" s="7" t="n">
        <v>30</v>
      </c>
      <c r="D328" s="7" t="inlineStr">
        <is>
          <t>6278.TW</t>
        </is>
      </c>
      <c r="E328" s="7" t="inlineStr">
        <is>
          <t>TW Stock</t>
        </is>
      </c>
      <c r="F328" s="7" t="inlineStr">
        <is>
          <t>Volume Profile</t>
        </is>
      </c>
      <c r="G328" s="7" t="inlineStr">
        <is>
          <t>多 ▲</t>
        </is>
      </c>
      <c r="H328" s="19" t="inlineStr">
        <is>
          <t>0.11 張</t>
        </is>
      </c>
      <c r="I328" s="7" t="inlineStr">
        <is>
          <t>價格回測 POC 支撐區  →  做多 ↑</t>
        </is>
      </c>
      <c r="J328" s="7" t="n">
        <v>85.355484</v>
      </c>
      <c r="K328" s="7" t="n">
        <v>80.468892</v>
      </c>
      <c r="L328" s="7" t="n">
        <v>100.015259</v>
      </c>
      <c r="M328" s="19" t="n">
        <v>80.468892</v>
      </c>
      <c r="N328" s="7" t="inlineStr">
        <is>
          <t>止損出場 SL  (-1.00R)</t>
        </is>
      </c>
      <c r="O328" s="7" t="n">
        <v>521.2</v>
      </c>
      <c r="P328" s="7" t="n">
        <v>-1</v>
      </c>
      <c r="Q328" s="7" t="n">
        <v>-521.2</v>
      </c>
      <c r="R328" s="7" t="n">
        <v>-5.72</v>
      </c>
      <c r="S328" s="7" t="n">
        <v>-5.26</v>
      </c>
      <c r="T328" s="7" t="n">
        <v>-0.75</v>
      </c>
    </row>
    <row r="329">
      <c r="A329" s="6" t="inlineStr">
        <is>
          <t>2023-09-28</t>
        </is>
      </c>
      <c r="B329" s="6" t="inlineStr">
        <is>
          <t>2023-10-22</t>
        </is>
      </c>
      <c r="C329" s="6" t="n">
        <v>24</v>
      </c>
      <c r="D329" s="6" t="inlineStr">
        <is>
          <t>BYBIT:ETHUSDT.P</t>
        </is>
      </c>
      <c r="E329" s="6" t="inlineStr">
        <is>
          <t>Crypto</t>
        </is>
      </c>
      <c r="F329" s="6" t="inlineStr">
        <is>
          <t>Volume Profile</t>
        </is>
      </c>
      <c r="G329" s="6" t="inlineStr">
        <is>
          <t>空 ▼</t>
        </is>
      </c>
      <c r="H329" s="21" t="inlineStr">
        <is>
          <t>5.38 股</t>
        </is>
      </c>
      <c r="I329" s="6" t="inlineStr">
        <is>
          <t>價格反彈至 POC 阻力區  →  做空 ↓</t>
        </is>
      </c>
      <c r="J329" s="6" t="n">
        <v>1652.27</v>
      </c>
      <c r="K329" s="6" t="n">
        <v>1646.638339</v>
      </c>
      <c r="L329" s="6" t="n">
        <v>1264.626376</v>
      </c>
      <c r="M329" s="21" t="n">
        <v>1646.638339</v>
      </c>
      <c r="N329" s="6" t="inlineStr">
        <is>
          <t>移動停利出場 TSL  (+0.04R)</t>
        </is>
      </c>
      <c r="O329" s="6" t="n">
        <v>694.58</v>
      </c>
      <c r="P329" s="6" t="n">
        <v>0.04</v>
      </c>
      <c r="Q329" s="6" t="n">
        <v>30.27</v>
      </c>
      <c r="R329" s="6" t="n">
        <v>0.34</v>
      </c>
      <c r="S329" s="6" t="n">
        <v>-4.86</v>
      </c>
      <c r="T329" s="6" t="n">
        <v>6.85</v>
      </c>
    </row>
    <row r="330">
      <c r="A330" s="7" t="inlineStr">
        <is>
          <t>2023-10-19</t>
        </is>
      </c>
      <c r="B330" s="7" t="inlineStr">
        <is>
          <t>2023-10-24</t>
        </is>
      </c>
      <c r="C330" s="7" t="n">
        <v>5</v>
      </c>
      <c r="D330" s="7" t="inlineStr">
        <is>
          <t>CVX</t>
        </is>
      </c>
      <c r="E330" s="7" t="inlineStr">
        <is>
          <t>US Stock</t>
        </is>
      </c>
      <c r="F330" s="7" t="inlineStr">
        <is>
          <t>Volume Profile</t>
        </is>
      </c>
      <c r="G330" s="7" t="inlineStr">
        <is>
          <t>多 ▲</t>
        </is>
      </c>
      <c r="H330" s="19" t="inlineStr">
        <is>
          <t>58.38 股</t>
        </is>
      </c>
      <c r="I330" s="7" t="inlineStr">
        <is>
          <t>價格回測 POC 支撐區  →  做多 ↑</t>
        </is>
      </c>
      <c r="J330" s="7" t="n">
        <v>151.841019</v>
      </c>
      <c r="K330" s="7" t="n">
        <v>143.458093</v>
      </c>
      <c r="L330" s="7" t="n">
        <v>176.989797</v>
      </c>
      <c r="M330" s="19" t="n">
        <v>143.458093</v>
      </c>
      <c r="N330" s="7" t="inlineStr">
        <is>
          <t>止損出場 SL  (-1.00R)</t>
        </is>
      </c>
      <c r="O330" s="7" t="n">
        <v>489.43</v>
      </c>
      <c r="P330" s="7" t="n">
        <v>-1</v>
      </c>
      <c r="Q330" s="7" t="n">
        <v>-489.43</v>
      </c>
      <c r="R330" s="7" t="n">
        <v>-5.52</v>
      </c>
      <c r="S330" s="7" t="n">
        <v>-7.36</v>
      </c>
      <c r="T330" s="7" t="n">
        <v>-1.34</v>
      </c>
    </row>
    <row r="331">
      <c r="A331" s="6" t="inlineStr">
        <is>
          <t>2023-08-30</t>
        </is>
      </c>
      <c r="B331" s="6" t="inlineStr">
        <is>
          <t>2023-10-26</t>
        </is>
      </c>
      <c r="C331" s="6" t="n">
        <v>57</v>
      </c>
      <c r="D331" s="6" t="inlineStr">
        <is>
          <t>2303.TW</t>
        </is>
      </c>
      <c r="E331" s="6" t="inlineStr">
        <is>
          <t>TW Stock</t>
        </is>
      </c>
      <c r="F331" s="6" t="inlineStr">
        <is>
          <t>趨勢動能</t>
        </is>
      </c>
      <c r="G331" s="6" t="inlineStr">
        <is>
          <t>多 ▲</t>
        </is>
      </c>
      <c r="H331" s="21" t="inlineStr">
        <is>
          <t>0.22 張</t>
        </is>
      </c>
      <c r="I331" s="6" t="inlineStr">
        <is>
          <t>Supertrend 翻多 · 價格突破 EMA200  →  做多 ↑</t>
        </is>
      </c>
      <c r="J331" s="6" t="n">
        <v>41.28809</v>
      </c>
      <c r="K331" s="6" t="n">
        <v>41.835564</v>
      </c>
      <c r="L331" s="6" t="n">
        <v>49.653001</v>
      </c>
      <c r="M331" s="21" t="n">
        <v>41.835564</v>
      </c>
      <c r="N331" s="6" t="inlineStr">
        <is>
          <t>移動停利出場 TSL  (+0.20R)</t>
        </is>
      </c>
      <c r="O331" s="6" t="n">
        <v>625.92</v>
      </c>
      <c r="P331" s="6" t="n">
        <v>0.2</v>
      </c>
      <c r="Q331" s="6" t="n">
        <v>122.9</v>
      </c>
      <c r="R331" s="6" t="n">
        <v>1.33</v>
      </c>
      <c r="S331" s="6" t="n">
        <v>-4.96</v>
      </c>
      <c r="T331" s="6" t="n">
        <v>6.25</v>
      </c>
    </row>
    <row r="332">
      <c r="A332" s="7" t="inlineStr">
        <is>
          <t>2023-09-20</t>
        </is>
      </c>
      <c r="B332" s="7" t="inlineStr">
        <is>
          <t>2023-10-27</t>
        </is>
      </c>
      <c r="C332" s="7" t="n">
        <v>37</v>
      </c>
      <c r="D332" s="7" t="inlineStr">
        <is>
          <t>2408.TW</t>
        </is>
      </c>
      <c r="E332" s="7" t="inlineStr">
        <is>
          <t>TW Stock</t>
        </is>
      </c>
      <c r="F332" s="7" t="inlineStr">
        <is>
          <t>Volume Profile</t>
        </is>
      </c>
      <c r="G332" s="7" t="inlineStr">
        <is>
          <t>多 ▲</t>
        </is>
      </c>
      <c r="H332" s="19" t="inlineStr">
        <is>
          <t>0.13 張</t>
        </is>
      </c>
      <c r="I332" s="7" t="inlineStr">
        <is>
          <t>價格回測 POC 支撐區  →  做多 ↑</t>
        </is>
      </c>
      <c r="J332" s="7" t="n">
        <v>70.699997</v>
      </c>
      <c r="K332" s="7" t="n">
        <v>64.780294</v>
      </c>
      <c r="L332" s="7" t="n">
        <v>88.45910600000001</v>
      </c>
      <c r="M332" s="19" t="n">
        <v>64.780294</v>
      </c>
      <c r="N332" s="7" t="inlineStr">
        <is>
          <t>止損出場 SL  (-1.00R)</t>
        </is>
      </c>
      <c r="O332" s="7" t="n">
        <v>762.27</v>
      </c>
      <c r="P332" s="7" t="n">
        <v>-1</v>
      </c>
      <c r="Q332" s="7" t="n">
        <v>-762.27</v>
      </c>
      <c r="R332" s="7" t="n">
        <v>-8.369999999999999</v>
      </c>
      <c r="S332" s="7" t="n">
        <v>-8.35</v>
      </c>
      <c r="T332" s="7" t="n">
        <v>2.97</v>
      </c>
    </row>
    <row r="333">
      <c r="A333" s="7" t="inlineStr">
        <is>
          <t>2023-10-22</t>
        </is>
      </c>
      <c r="B333" s="7" t="inlineStr">
        <is>
          <t>2023-10-29</t>
        </is>
      </c>
      <c r="C333" s="7" t="n">
        <v>7</v>
      </c>
      <c r="D333" s="7" t="inlineStr">
        <is>
          <t>BYBIT:THETAUSDT.P</t>
        </is>
      </c>
      <c r="E333" s="7" t="inlineStr">
        <is>
          <t>Crypto</t>
        </is>
      </c>
      <c r="F333" s="7" t="inlineStr">
        <is>
          <t>Volume Profile</t>
        </is>
      </c>
      <c r="G333" s="7" t="inlineStr">
        <is>
          <t>空 ▼</t>
        </is>
      </c>
      <c r="H333" s="19" t="inlineStr">
        <is>
          <t>14260.68 股</t>
        </is>
      </c>
      <c r="I333" s="7" t="inlineStr">
        <is>
          <t>價格反彈至 POC 阻力區  →  做空 ↓</t>
        </is>
      </c>
      <c r="J333" s="7" t="n">
        <v>0.6182</v>
      </c>
      <c r="K333" s="7" t="n">
        <v>0.687407</v>
      </c>
      <c r="L333" s="7" t="n">
        <v>0.410578</v>
      </c>
      <c r="M333" s="19" t="n">
        <v>0.687407</v>
      </c>
      <c r="N333" s="7" t="inlineStr">
        <is>
          <t>止損出場 SL  (-1.00R)</t>
        </is>
      </c>
      <c r="O333" s="7" t="n">
        <v>986.9400000000001</v>
      </c>
      <c r="P333" s="7" t="n">
        <v>-1</v>
      </c>
      <c r="Q333" s="7" t="n">
        <v>-986.9400000000001</v>
      </c>
      <c r="R333" s="7" t="n">
        <v>-11.19</v>
      </c>
      <c r="S333" s="7" t="n">
        <v>-10.85</v>
      </c>
      <c r="T333" s="7" t="n">
        <v>-4.01</v>
      </c>
    </row>
    <row r="334">
      <c r="A334" s="7" t="inlineStr">
        <is>
          <t>2023-10-16</t>
        </is>
      </c>
      <c r="B334" s="7" t="inlineStr">
        <is>
          <t>2023-11-01</t>
        </is>
      </c>
      <c r="C334" s="7" t="n">
        <v>16</v>
      </c>
      <c r="D334" s="7" t="inlineStr">
        <is>
          <t>BYBIT:COMPUSDT.P</t>
        </is>
      </c>
      <c r="E334" s="7" t="inlineStr">
        <is>
          <t>Crypto</t>
        </is>
      </c>
      <c r="F334" s="7" t="inlineStr">
        <is>
          <t>Volume Profile</t>
        </is>
      </c>
      <c r="G334" s="7" t="inlineStr">
        <is>
          <t>空 ▼</t>
        </is>
      </c>
      <c r="H334" s="19" t="inlineStr">
        <is>
          <t>217.77 股</t>
        </is>
      </c>
      <c r="I334" s="7" t="inlineStr">
        <is>
          <t>價格反彈至 POC 阻力區  →  做空 ↓</t>
        </is>
      </c>
      <c r="J334" s="7" t="n">
        <v>41.35</v>
      </c>
      <c r="K334" s="7" t="n">
        <v>48.418974</v>
      </c>
      <c r="L334" s="7" t="n">
        <v>20.143077</v>
      </c>
      <c r="M334" s="19" t="n">
        <v>48.418974</v>
      </c>
      <c r="N334" s="7" t="inlineStr">
        <is>
          <t>止損出場 SL  (-1.00R)</t>
        </is>
      </c>
      <c r="O334" s="7" t="n">
        <v>1539.38</v>
      </c>
      <c r="P334" s="7" t="n">
        <v>-1</v>
      </c>
      <c r="Q334" s="7" t="n">
        <v>-1539.38</v>
      </c>
      <c r="R334" s="7" t="n">
        <v>-17.1</v>
      </c>
      <c r="S334" s="7" t="n">
        <v>-16.93</v>
      </c>
      <c r="T334" s="7" t="n">
        <v>3.99</v>
      </c>
    </row>
    <row r="335">
      <c r="A335" s="7" t="inlineStr">
        <is>
          <t>2023-06-02</t>
        </is>
      </c>
      <c r="B335" s="7" t="inlineStr">
        <is>
          <t>2023-11-01</t>
        </is>
      </c>
      <c r="C335" s="7" t="n">
        <v>152</v>
      </c>
      <c r="D335" s="7" t="inlineStr">
        <is>
          <t>2373.TW</t>
        </is>
      </c>
      <c r="E335" s="7" t="inlineStr">
        <is>
          <t>TW Stock</t>
        </is>
      </c>
      <c r="F335" s="7" t="inlineStr">
        <is>
          <t>Volume Profile</t>
        </is>
      </c>
      <c r="G335" s="7" t="inlineStr">
        <is>
          <t>多 ▲</t>
        </is>
      </c>
      <c r="H335" s="19" t="inlineStr">
        <is>
          <t>0.13 張</t>
        </is>
      </c>
      <c r="I335" s="7" t="inlineStr">
        <is>
          <t>價格回測 POC 支撐區  →  做多 ↑</t>
        </is>
      </c>
      <c r="J335" s="7" t="n">
        <v>67.327271</v>
      </c>
      <c r="K335" s="7" t="n">
        <v>65.510316</v>
      </c>
      <c r="L335" s="7" t="n">
        <v>72.77813399999999</v>
      </c>
      <c r="M335" s="19" t="n">
        <v>65.510316</v>
      </c>
      <c r="N335" s="7" t="inlineStr">
        <is>
          <t>止損出場 SL  (-1.00R)</t>
        </is>
      </c>
      <c r="O335" s="7" t="n">
        <v>227.74</v>
      </c>
      <c r="P335" s="7" t="n">
        <v>-1</v>
      </c>
      <c r="Q335" s="7" t="n">
        <v>-227.74</v>
      </c>
      <c r="R335" s="7" t="n">
        <v>-2.7</v>
      </c>
      <c r="S335" s="7" t="n">
        <v>-3.57</v>
      </c>
      <c r="T335" s="7" t="n">
        <v>1.18</v>
      </c>
    </row>
    <row r="336">
      <c r="A336" s="7" t="inlineStr">
        <is>
          <t>2023-10-24</t>
        </is>
      </c>
      <c r="B336" s="7" t="inlineStr">
        <is>
          <t>2023-11-02</t>
        </is>
      </c>
      <c r="C336" s="7" t="n">
        <v>9</v>
      </c>
      <c r="D336" s="7" t="inlineStr">
        <is>
          <t>BAC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366.08 股</t>
        </is>
      </c>
      <c r="I336" s="7" t="inlineStr">
        <is>
          <t>Supertrend 翻空 · 價格跌破 EMA200  →  做空 ↓</t>
        </is>
      </c>
      <c r="J336" s="7" t="n">
        <v>23.948092</v>
      </c>
      <c r="K336" s="7" t="n">
        <v>25.866749</v>
      </c>
      <c r="L336" s="7" t="n">
        <v>18.192118</v>
      </c>
      <c r="M336" s="19" t="n">
        <v>25.866749</v>
      </c>
      <c r="N336" s="7" t="inlineStr">
        <is>
          <t>止損出場 SL  (-1.00R)</t>
        </is>
      </c>
      <c r="O336" s="7" t="n">
        <v>702.39</v>
      </c>
      <c r="P336" s="7" t="n">
        <v>-1</v>
      </c>
      <c r="Q336" s="7" t="n">
        <v>-702.39</v>
      </c>
      <c r="R336" s="7" t="n">
        <v>-8.01</v>
      </c>
      <c r="S336" s="7" t="n">
        <v>-8.44</v>
      </c>
      <c r="T336" s="7" t="n">
        <v>1.18</v>
      </c>
    </row>
    <row r="337">
      <c r="A337" s="6" t="inlineStr">
        <is>
          <t>2023-10-16</t>
        </is>
      </c>
      <c r="B337" s="6" t="inlineStr">
        <is>
          <t>2023-11-02</t>
        </is>
      </c>
      <c r="C337" s="6" t="n">
        <v>17</v>
      </c>
      <c r="D337" s="6" t="inlineStr">
        <is>
          <t>ITW</t>
        </is>
      </c>
      <c r="E337" s="6" t="inlineStr">
        <is>
          <t>US Stock</t>
        </is>
      </c>
      <c r="F337" s="6" t="inlineStr">
        <is>
          <t>Volume Profile</t>
        </is>
      </c>
      <c r="G337" s="6" t="inlineStr">
        <is>
          <t>空 ▼</t>
        </is>
      </c>
      <c r="H337" s="21" t="inlineStr">
        <is>
          <t>40.90 股</t>
        </is>
      </c>
      <c r="I337" s="6" t="inlineStr">
        <is>
          <t>價格反彈至 POC 阻力區  →  做空 ↓</t>
        </is>
      </c>
      <c r="J337" s="6" t="n">
        <v>220.177155</v>
      </c>
      <c r="K337" s="6" t="n">
        <v>217.896049</v>
      </c>
      <c r="L337" s="6" t="n">
        <v>187.766348</v>
      </c>
      <c r="M337" s="21" t="n">
        <v>217.896049</v>
      </c>
      <c r="N337" s="6" t="inlineStr">
        <is>
          <t>移動停利出場 TSL  (+0.21R)</t>
        </is>
      </c>
      <c r="O337" s="6" t="n">
        <v>441.84</v>
      </c>
      <c r="P337" s="6" t="n">
        <v>0.21</v>
      </c>
      <c r="Q337" s="6" t="n">
        <v>93.29000000000001</v>
      </c>
      <c r="R337" s="6" t="n">
        <v>1.04</v>
      </c>
      <c r="S337" s="6" t="n">
        <v>-0.72</v>
      </c>
      <c r="T337" s="6" t="n">
        <v>4.78</v>
      </c>
    </row>
    <row r="338">
      <c r="A338" s="6" t="inlineStr">
        <is>
          <t>2023-08-03</t>
        </is>
      </c>
      <c r="B338" s="6" t="inlineStr">
        <is>
          <t>2023-11-03</t>
        </is>
      </c>
      <c r="C338" s="6" t="n">
        <v>92</v>
      </c>
      <c r="D338" s="6" t="inlineStr">
        <is>
          <t>TXN</t>
        </is>
      </c>
      <c r="E338" s="6" t="inlineStr">
        <is>
          <t>US Stock</t>
        </is>
      </c>
      <c r="F338" s="6" t="inlineStr">
        <is>
          <t>Volume Profile</t>
        </is>
      </c>
      <c r="G338" s="6" t="inlineStr">
        <is>
          <t>空 ▼</t>
        </is>
      </c>
      <c r="H338" s="21" t="inlineStr">
        <is>
          <t>59.12 股</t>
        </is>
      </c>
      <c r="I338" s="6" t="inlineStr">
        <is>
          <t>價格反彈至 POC 阻力區  →  做空 ↓</t>
        </is>
      </c>
      <c r="J338" s="6" t="n">
        <v>159.278839</v>
      </c>
      <c r="K338" s="6" t="n">
        <v>138.798307</v>
      </c>
      <c r="L338" s="6" t="n">
        <v>125.358666</v>
      </c>
      <c r="M338" s="21" t="n">
        <v>138.798307</v>
      </c>
      <c r="N338" s="6" t="inlineStr">
        <is>
          <t>移動停利出場 TSL  (+1.81R)</t>
        </is>
      </c>
      <c r="O338" s="6" t="n">
        <v>668.49</v>
      </c>
      <c r="P338" s="6" t="n">
        <v>1.81</v>
      </c>
      <c r="Q338" s="6" t="n">
        <v>1210.88</v>
      </c>
      <c r="R338" s="6" t="n">
        <v>12.86</v>
      </c>
      <c r="S338" s="6" t="n">
        <v>0.65</v>
      </c>
      <c r="T338" s="6" t="n">
        <v>17.47</v>
      </c>
    </row>
    <row r="339">
      <c r="A339" s="6" t="inlineStr">
        <is>
          <t>2023-10-26</t>
        </is>
      </c>
      <c r="B339" s="6" t="inlineStr">
        <is>
          <t>2023-11-03</t>
        </is>
      </c>
      <c r="C339" s="6" t="n">
        <v>8</v>
      </c>
      <c r="D339" s="6" t="inlineStr">
        <is>
          <t>1436.TW</t>
        </is>
      </c>
      <c r="E339" s="6" t="inlineStr">
        <is>
          <t>TW Stock</t>
        </is>
      </c>
      <c r="F339" s="6" t="inlineStr">
        <is>
          <t>趨勢動能</t>
        </is>
      </c>
      <c r="G339" s="6" t="inlineStr">
        <is>
          <t>多 ▲</t>
        </is>
      </c>
      <c r="H339" s="21" t="inlineStr">
        <is>
          <t>0.21 張</t>
        </is>
      </c>
      <c r="I339" s="6" t="inlineStr">
        <is>
          <t>Supertrend 翻多 · 價格突破 EMA200  →  做多 ↑</t>
        </is>
      </c>
      <c r="J339" s="6" t="n">
        <v>41.33696</v>
      </c>
      <c r="K339" s="6" t="n">
        <v>44.972965</v>
      </c>
      <c r="L339" s="6" t="n">
        <v>45.16828</v>
      </c>
      <c r="M339" s="21" t="n">
        <v>45.16828</v>
      </c>
      <c r="N339" s="6" t="inlineStr">
        <is>
          <t>止盈出場 TP 1:3  (+3.00R)</t>
        </is>
      </c>
      <c r="O339" s="6" t="n">
        <v>271.24</v>
      </c>
      <c r="P339" s="6" t="n">
        <v>3</v>
      </c>
      <c r="Q339" s="6" t="n">
        <v>813.71</v>
      </c>
      <c r="R339" s="6" t="n">
        <v>9.27</v>
      </c>
      <c r="S339" s="6" t="n">
        <v>0.6</v>
      </c>
      <c r="T339" s="6" t="n">
        <v>12.78</v>
      </c>
    </row>
    <row r="340">
      <c r="A340" s="6" t="inlineStr">
        <is>
          <t>2023-10-06</t>
        </is>
      </c>
      <c r="B340" s="6" t="inlineStr">
        <is>
          <t>2023-11-07</t>
        </is>
      </c>
      <c r="C340" s="6" t="n">
        <v>32</v>
      </c>
      <c r="D340" s="6" t="inlineStr">
        <is>
          <t>HOOD</t>
        </is>
      </c>
      <c r="E340" s="6" t="inlineStr">
        <is>
          <t>US Stock</t>
        </is>
      </c>
      <c r="F340" s="6" t="inlineStr">
        <is>
          <t>Volume Profile</t>
        </is>
      </c>
      <c r="G340" s="6" t="inlineStr">
        <is>
          <t>空 ▼</t>
        </is>
      </c>
      <c r="H340" s="21" t="inlineStr">
        <is>
          <t>899.64 股</t>
        </is>
      </c>
      <c r="I340" s="6" t="inlineStr">
        <is>
          <t>價格反彈至 POC 阻力區  →  做空 ↓</t>
        </is>
      </c>
      <c r="J340" s="6" t="n">
        <v>9.93</v>
      </c>
      <c r="K340" s="6" t="n">
        <v>9.840107</v>
      </c>
      <c r="L340" s="6" t="n">
        <v>7.057821</v>
      </c>
      <c r="M340" s="21" t="n">
        <v>9.840107</v>
      </c>
      <c r="N340" s="6" t="inlineStr">
        <is>
          <t>移動停利出場 TSL  (+0.09R)</t>
        </is>
      </c>
      <c r="O340" s="6" t="n">
        <v>861.3099999999999</v>
      </c>
      <c r="P340" s="6" t="n">
        <v>0.09</v>
      </c>
      <c r="Q340" s="6" t="n">
        <v>80.87</v>
      </c>
      <c r="R340" s="6" t="n">
        <v>0.91</v>
      </c>
      <c r="S340" s="6" t="n">
        <v>-1.11</v>
      </c>
      <c r="T340" s="6" t="n">
        <v>10.37</v>
      </c>
    </row>
    <row r="341">
      <c r="A341" s="6" t="inlineStr">
        <is>
          <t>2023-10-31</t>
        </is>
      </c>
      <c r="B341" s="6" t="inlineStr">
        <is>
          <t>2023-11-09</t>
        </is>
      </c>
      <c r="C341" s="6" t="n">
        <v>9</v>
      </c>
      <c r="D341" s="6" t="inlineStr">
        <is>
          <t>BYBIT:OPUSDT.P</t>
        </is>
      </c>
      <c r="E341" s="6" t="inlineStr">
        <is>
          <t>Crypto</t>
        </is>
      </c>
      <c r="F341" s="6" t="inlineStr">
        <is>
          <t>Volume Profile</t>
        </is>
      </c>
      <c r="G341" s="6" t="inlineStr">
        <is>
          <t>多 ▲</t>
        </is>
      </c>
      <c r="H341" s="21" t="inlineStr">
        <is>
          <t>6161.39 股</t>
        </is>
      </c>
      <c r="I341" s="6" t="inlineStr">
        <is>
          <t>價格回測 POC 支撐區  →  做多 ↑</t>
        </is>
      </c>
      <c r="J341" s="6" t="n">
        <v>1.3965</v>
      </c>
      <c r="K341" s="6" t="n">
        <v>1.434356</v>
      </c>
      <c r="L341" s="6" t="n">
        <v>2.054878</v>
      </c>
      <c r="M341" s="21" t="n">
        <v>1.434356</v>
      </c>
      <c r="N341" s="6" t="inlineStr">
        <is>
          <t>移動停利出場 TSL  (+0.17R)</t>
        </is>
      </c>
      <c r="O341" s="6" t="n">
        <v>1352.17</v>
      </c>
      <c r="P341" s="6" t="n">
        <v>0.17</v>
      </c>
      <c r="Q341" s="6" t="n">
        <v>233.25</v>
      </c>
      <c r="R341" s="6" t="n">
        <v>2.71</v>
      </c>
      <c r="S341" s="6" t="n">
        <v>-1.7</v>
      </c>
      <c r="T341" s="6" t="n">
        <v>24.94</v>
      </c>
    </row>
    <row r="342">
      <c r="A342" s="6" t="inlineStr">
        <is>
          <t>2023-10-18</t>
        </is>
      </c>
      <c r="B342" s="6" t="inlineStr">
        <is>
          <t>2023-11-13</t>
        </is>
      </c>
      <c r="C342" s="6" t="n">
        <v>26</v>
      </c>
      <c r="D342" s="6" t="inlineStr">
        <is>
          <t>2915.TW</t>
        </is>
      </c>
      <c r="E342" s="6" t="inlineStr">
        <is>
          <t>TW Stock</t>
        </is>
      </c>
      <c r="F342" s="6" t="inlineStr">
        <is>
          <t>Volume Profile</t>
        </is>
      </c>
      <c r="G342" s="6" t="inlineStr">
        <is>
          <t>空 ▼</t>
        </is>
      </c>
      <c r="H342" s="21" t="inlineStr">
        <is>
          <t>0.16 張</t>
        </is>
      </c>
      <c r="I342" s="6" t="inlineStr">
        <is>
          <t>價格反彈至 POC 阻力區  →  做空 ↓</t>
        </is>
      </c>
      <c r="J342" s="6" t="n">
        <v>54.483418</v>
      </c>
      <c r="K342" s="6" t="n">
        <v>54.481867</v>
      </c>
      <c r="L342" s="6" t="n">
        <v>46.717031</v>
      </c>
      <c r="M342" s="21" t="n">
        <v>54.481867</v>
      </c>
      <c r="N342" s="6" t="inlineStr">
        <is>
          <t>移動停利出場 TSL  (+0.00R)</t>
        </is>
      </c>
      <c r="O342" s="6" t="n">
        <v>423.92</v>
      </c>
      <c r="P342" s="6" t="n">
        <v>0</v>
      </c>
      <c r="Q342" s="6" t="n">
        <v>0.25</v>
      </c>
      <c r="R342" s="6" t="n">
        <v>0</v>
      </c>
      <c r="S342" s="6" t="n">
        <v>0.17</v>
      </c>
      <c r="T342" s="6" t="n">
        <v>4.07</v>
      </c>
    </row>
    <row r="343">
      <c r="A343" s="6" t="inlineStr">
        <is>
          <t>2023-10-10</t>
        </is>
      </c>
      <c r="B343" s="6" t="inlineStr">
        <is>
          <t>2023-11-14</t>
        </is>
      </c>
      <c r="C343" s="6" t="n">
        <v>35</v>
      </c>
      <c r="D343" s="6" t="inlineStr">
        <is>
          <t>DOV</t>
        </is>
      </c>
      <c r="E343" s="6" t="inlineStr">
        <is>
          <t>US Stock</t>
        </is>
      </c>
      <c r="F343" s="6" t="inlineStr">
        <is>
          <t>Volume Profile</t>
        </is>
      </c>
      <c r="G343" s="6" t="inlineStr">
        <is>
          <t>空 ▼</t>
        </is>
      </c>
      <c r="H343" s="21" t="inlineStr">
        <is>
          <t>65.49 股</t>
        </is>
      </c>
      <c r="I343" s="6" t="inlineStr">
        <is>
          <t>價格反彈至 POC 阻力區  →  做空 ↓</t>
        </is>
      </c>
      <c r="J343" s="6" t="n">
        <v>137.089615</v>
      </c>
      <c r="K343" s="6" t="n">
        <v>131.909492</v>
      </c>
      <c r="L343" s="6" t="n">
        <v>114.449097</v>
      </c>
      <c r="M343" s="21" t="n">
        <v>131.909492</v>
      </c>
      <c r="N343" s="6" t="inlineStr">
        <is>
          <t>移動停利出場 TSL  (+0.69R)</t>
        </is>
      </c>
      <c r="O343" s="6" t="n">
        <v>494.21</v>
      </c>
      <c r="P343" s="6" t="n">
        <v>0.6899999999999999</v>
      </c>
      <c r="Q343" s="6" t="n">
        <v>339.23</v>
      </c>
      <c r="R343" s="6" t="n">
        <v>3.78</v>
      </c>
      <c r="S343" s="6" t="n">
        <v>-0.82</v>
      </c>
      <c r="T343" s="6" t="n">
        <v>8.94</v>
      </c>
    </row>
    <row r="344">
      <c r="A344" s="7" t="inlineStr">
        <is>
          <t>2023-11-13</t>
        </is>
      </c>
      <c r="B344" s="7" t="inlineStr">
        <is>
          <t>2023-11-17</t>
        </is>
      </c>
      <c r="C344" s="7" t="n">
        <v>4</v>
      </c>
      <c r="D344" s="7" t="inlineStr">
        <is>
          <t>2317.TW</t>
        </is>
      </c>
      <c r="E344" s="7" t="inlineStr">
        <is>
          <t>TW Stock</t>
        </is>
      </c>
      <c r="F344" s="7" t="inlineStr">
        <is>
          <t>Volume Profile</t>
        </is>
      </c>
      <c r="G344" s="7" t="inlineStr">
        <is>
          <t>空 ▼</t>
        </is>
      </c>
      <c r="H344" s="19" t="inlineStr">
        <is>
          <t>0.09 張</t>
        </is>
      </c>
      <c r="I344" s="7" t="inlineStr">
        <is>
          <t>價格反彈至 POC 阻力區  →  做空 ↓</t>
        </is>
      </c>
      <c r="J344" s="7" t="n">
        <v>91.91918200000001</v>
      </c>
      <c r="K344" s="7" t="n">
        <v>96.496461</v>
      </c>
      <c r="L344" s="7" t="n">
        <v>78.18734499999999</v>
      </c>
      <c r="M344" s="19" t="n">
        <v>96.496461</v>
      </c>
      <c r="N344" s="7" t="inlineStr">
        <is>
          <t>止損出場 SL  (-1.00R)</t>
        </is>
      </c>
      <c r="O344" s="7" t="n">
        <v>428.28</v>
      </c>
      <c r="P344" s="7" t="n">
        <v>-1</v>
      </c>
      <c r="Q344" s="7" t="n">
        <v>-428.28</v>
      </c>
      <c r="R344" s="7" t="n">
        <v>-4.98</v>
      </c>
      <c r="S344" s="7" t="n">
        <v>-4.91</v>
      </c>
      <c r="T344" s="7" t="n">
        <v>-2.35</v>
      </c>
    </row>
    <row r="345">
      <c r="A345" s="6" t="inlineStr">
        <is>
          <t>2023-08-30</t>
        </is>
      </c>
      <c r="B345" s="6" t="inlineStr">
        <is>
          <t>2023-11-28</t>
        </is>
      </c>
      <c r="C345" s="6" t="n">
        <v>90</v>
      </c>
      <c r="D345" s="6" t="inlineStr">
        <is>
          <t>2474.TW</t>
        </is>
      </c>
      <c r="E345" s="6" t="inlineStr">
        <is>
          <t>TW Stock</t>
        </is>
      </c>
      <c r="F345" s="6" t="inlineStr">
        <is>
          <t>趨勢動能</t>
        </is>
      </c>
      <c r="G345" s="6" t="inlineStr">
        <is>
          <t>多 ▲</t>
        </is>
      </c>
      <c r="H345" s="21" t="inlineStr">
        <is>
          <t>0.06 張</t>
        </is>
      </c>
      <c r="I345" s="6" t="inlineStr">
        <is>
          <t>Supertrend 翻多 · 價格突破 EMA200  →  做多 ↑</t>
        </is>
      </c>
      <c r="J345" s="6" t="n">
        <v>153.512421</v>
      </c>
      <c r="K345" s="6" t="n">
        <v>168.832427</v>
      </c>
      <c r="L345" s="6" t="n">
        <v>178.060792</v>
      </c>
      <c r="M345" s="21" t="n">
        <v>168.832427</v>
      </c>
      <c r="N345" s="6" t="inlineStr">
        <is>
          <t>移動停利出場 TSL  (+1.87R)</t>
        </is>
      </c>
      <c r="O345" s="6" t="n">
        <v>494.04</v>
      </c>
      <c r="P345" s="6" t="n">
        <v>1.87</v>
      </c>
      <c r="Q345" s="6" t="n">
        <v>924.96</v>
      </c>
      <c r="R345" s="6" t="n">
        <v>9.98</v>
      </c>
      <c r="S345" s="6" t="n">
        <v>1.13</v>
      </c>
      <c r="T345" s="6" t="n">
        <v>12.15</v>
      </c>
    </row>
    <row r="346">
      <c r="A346" s="6" t="inlineStr">
        <is>
          <t>2023-11-03</t>
        </is>
      </c>
      <c r="B346" s="6" t="inlineStr">
        <is>
          <t>2023-12-04</t>
        </is>
      </c>
      <c r="C346" s="6" t="n">
        <v>31</v>
      </c>
      <c r="D346" s="6" t="inlineStr">
        <is>
          <t>9917.TW</t>
        </is>
      </c>
      <c r="E346" s="6" t="inlineStr">
        <is>
          <t>TW Stock</t>
        </is>
      </c>
      <c r="F346" s="6" t="inlineStr">
        <is>
          <t>Volume Profile</t>
        </is>
      </c>
      <c r="G346" s="6" t="inlineStr">
        <is>
          <t>多 ▲</t>
        </is>
      </c>
      <c r="H346" s="21" t="inlineStr">
        <is>
          <t>0.08 張</t>
        </is>
      </c>
      <c r="I346" s="6" t="inlineStr">
        <is>
          <t>價格回測 POC 支撐區  →  做多 ↑</t>
        </is>
      </c>
      <c r="J346" s="6" t="n">
        <v>105.733971</v>
      </c>
      <c r="K346" s="6" t="n">
        <v>111.077399</v>
      </c>
      <c r="L346" s="6" t="n">
        <v>124.261509</v>
      </c>
      <c r="M346" s="21" t="n">
        <v>111.077399</v>
      </c>
      <c r="N346" s="6" t="inlineStr">
        <is>
          <t>移動停利出場 TSL  (+0.87R)</t>
        </is>
      </c>
      <c r="O346" s="6" t="n">
        <v>500.52</v>
      </c>
      <c r="P346" s="6" t="n">
        <v>0.87</v>
      </c>
      <c r="Q346" s="6" t="n">
        <v>433.06</v>
      </c>
      <c r="R346" s="6" t="n">
        <v>5.05</v>
      </c>
      <c r="S346" s="6" t="n">
        <v>1.3</v>
      </c>
      <c r="T346" s="6" t="n">
        <v>9.57</v>
      </c>
    </row>
    <row r="347">
      <c r="A347" s="6" t="inlineStr">
        <is>
          <t>2023-11-07</t>
        </is>
      </c>
      <c r="B347" s="6" t="inlineStr">
        <is>
          <t>2023-12-04</t>
        </is>
      </c>
      <c r="C347" s="6" t="n">
        <v>27</v>
      </c>
      <c r="D347" s="6" t="inlineStr">
        <is>
          <t>XAUUSD</t>
        </is>
      </c>
      <c r="E347" s="6" t="inlineStr">
        <is>
          <t>Commodity</t>
        </is>
      </c>
      <c r="F347" s="6" t="inlineStr">
        <is>
          <t>Volume Profile</t>
        </is>
      </c>
      <c r="G347" s="6" t="inlineStr">
        <is>
          <t>多 ▲</t>
        </is>
      </c>
      <c r="H347" s="21" t="inlineStr">
        <is>
          <t>4.36 股</t>
        </is>
      </c>
      <c r="I347" s="6" t="inlineStr">
        <is>
          <t>價格回測 POC 支撐區  →  做多 ↑</t>
        </is>
      </c>
      <c r="J347" s="6" t="n">
        <v>1966.800049</v>
      </c>
      <c r="K347" s="6" t="n">
        <v>2057.983729</v>
      </c>
      <c r="L347" s="6" t="n">
        <v>2105.474142</v>
      </c>
      <c r="M347" s="21" t="n">
        <v>2105.474142</v>
      </c>
      <c r="N347" s="6" t="inlineStr">
        <is>
          <t>止盈出場 TP 1:3  (+3.00R)</t>
        </is>
      </c>
      <c r="O347" s="6" t="n">
        <v>201.59</v>
      </c>
      <c r="P347" s="6" t="n">
        <v>3</v>
      </c>
      <c r="Q347" s="6" t="n">
        <v>604.76</v>
      </c>
      <c r="R347" s="6" t="n">
        <v>7.05</v>
      </c>
      <c r="S347" s="6" t="n">
        <v>-1.74</v>
      </c>
      <c r="T347" s="6" t="n">
        <v>5.3</v>
      </c>
    </row>
    <row r="348">
      <c r="A348" s="7" t="inlineStr">
        <is>
          <t>2023-11-07</t>
        </is>
      </c>
      <c r="B348" s="7" t="inlineStr">
        <is>
          <t>2023-12-04</t>
        </is>
      </c>
      <c r="C348" s="7" t="n">
        <v>27</v>
      </c>
      <c r="D348" s="7" t="inlineStr">
        <is>
          <t>ABNB</t>
        </is>
      </c>
      <c r="E348" s="7" t="inlineStr">
        <is>
          <t>US Stock</t>
        </is>
      </c>
      <c r="F348" s="7" t="inlineStr">
        <is>
          <t>Volume Profile</t>
        </is>
      </c>
      <c r="G348" s="7" t="inlineStr">
        <is>
          <t>空 ▼</t>
        </is>
      </c>
      <c r="H348" s="19" t="inlineStr">
        <is>
          <t>70.84 股</t>
        </is>
      </c>
      <c r="I348" s="7" t="inlineStr">
        <is>
          <t>價格反彈至 POC 阻力區  →  做空 ↓</t>
        </is>
      </c>
      <c r="J348" s="7" t="n">
        <v>121.080002</v>
      </c>
      <c r="K348" s="7" t="n">
        <v>135.971098</v>
      </c>
      <c r="L348" s="7" t="n">
        <v>76.40671399999999</v>
      </c>
      <c r="M348" s="19" t="n">
        <v>135.971098</v>
      </c>
      <c r="N348" s="7" t="inlineStr">
        <is>
          <t>止損出場 SL  (-1.00R)</t>
        </is>
      </c>
      <c r="O348" s="7" t="n">
        <v>1054.88</v>
      </c>
      <c r="P348" s="7" t="n">
        <v>-1</v>
      </c>
      <c r="Q348" s="7" t="n">
        <v>-1054.88</v>
      </c>
      <c r="R348" s="7" t="n">
        <v>-12.3</v>
      </c>
      <c r="S348" s="7" t="n">
        <v>-11.51</v>
      </c>
      <c r="T348" s="7" t="n">
        <v>4.59</v>
      </c>
    </row>
    <row r="349">
      <c r="A349" s="7" t="inlineStr">
        <is>
          <t>2023-12-04</t>
        </is>
      </c>
      <c r="B349" s="7" t="inlineStr">
        <is>
          <t>2023-12-06</t>
        </is>
      </c>
      <c r="C349" s="7" t="n">
        <v>2</v>
      </c>
      <c r="D349" s="7" t="inlineStr">
        <is>
          <t>CVS</t>
        </is>
      </c>
      <c r="E349" s="7" t="inlineStr">
        <is>
          <t>US Stock</t>
        </is>
      </c>
      <c r="F349" s="7" t="inlineStr">
        <is>
          <t>Volume Profile</t>
        </is>
      </c>
      <c r="G349" s="7" t="inlineStr">
        <is>
          <t>空 ▼</t>
        </is>
      </c>
      <c r="H349" s="19" t="inlineStr">
        <is>
          <t>140.09 股</t>
        </is>
      </c>
      <c r="I349" s="7" t="inlineStr">
        <is>
          <t>價格反彈至 POC 阻力區  →  做空 ↓</t>
        </is>
      </c>
      <c r="J349" s="7" t="n">
        <v>61.976471</v>
      </c>
      <c r="K349" s="7" t="n">
        <v>65.85614099999999</v>
      </c>
      <c r="L349" s="7" t="n">
        <v>50.337461</v>
      </c>
      <c r="M349" s="19" t="n">
        <v>65.85614099999999</v>
      </c>
      <c r="N349" s="7" t="inlineStr">
        <is>
          <t>止損出場 SL  (-1.00R)</t>
        </is>
      </c>
      <c r="O349" s="7" t="n">
        <v>543.52</v>
      </c>
      <c r="P349" s="7" t="n">
        <v>-1</v>
      </c>
      <c r="Q349" s="7" t="n">
        <v>-543.52</v>
      </c>
      <c r="R349" s="7" t="n">
        <v>-6.26</v>
      </c>
      <c r="S349" s="7" t="n">
        <v>-7.33</v>
      </c>
      <c r="T349" s="7" t="n">
        <v>-3.71</v>
      </c>
    </row>
    <row r="350">
      <c r="A350" s="6" t="inlineStr">
        <is>
          <t>2023-10-25</t>
        </is>
      </c>
      <c r="B350" s="6" t="inlineStr">
        <is>
          <t>2023-12-11</t>
        </is>
      </c>
      <c r="C350" s="6" t="n">
        <v>47</v>
      </c>
      <c r="D350" s="6" t="inlineStr">
        <is>
          <t>3045.TW</t>
        </is>
      </c>
      <c r="E350" s="6" t="inlineStr">
        <is>
          <t>TW Stock</t>
        </is>
      </c>
      <c r="F350" s="6" t="inlineStr">
        <is>
          <t>Volume Profile</t>
        </is>
      </c>
      <c r="G350" s="6" t="inlineStr">
        <is>
          <t>多 ▲</t>
        </is>
      </c>
      <c r="H350" s="21" t="inlineStr">
        <is>
          <t>0.10 張</t>
        </is>
      </c>
      <c r="I350" s="6" t="inlineStr">
        <is>
          <t>價格回測 POC 支撐區  →  做多 ↑</t>
        </is>
      </c>
      <c r="J350" s="6" t="n">
        <v>87.743042</v>
      </c>
      <c r="K350" s="6" t="n">
        <v>91.002409</v>
      </c>
      <c r="L350" s="6" t="n">
        <v>94.45397199999999</v>
      </c>
      <c r="M350" s="21" t="n">
        <v>91.002409</v>
      </c>
      <c r="N350" s="6" t="inlineStr">
        <is>
          <t>移動停利出場 TSL  (+1.46R)</t>
        </is>
      </c>
      <c r="O350" s="6" t="n">
        <v>223.51</v>
      </c>
      <c r="P350" s="6" t="n">
        <v>1.46</v>
      </c>
      <c r="Q350" s="6" t="n">
        <v>325.67</v>
      </c>
      <c r="R350" s="6" t="n">
        <v>3.71</v>
      </c>
      <c r="S350" s="6" t="n">
        <v>-0.11</v>
      </c>
      <c r="T350" s="6" t="n">
        <v>5.9</v>
      </c>
    </row>
    <row r="351">
      <c r="A351" s="6" t="inlineStr">
        <is>
          <t>2023-10-27</t>
        </is>
      </c>
      <c r="B351" s="6" t="inlineStr">
        <is>
          <t>2023-12-12</t>
        </is>
      </c>
      <c r="C351" s="6" t="n">
        <v>46</v>
      </c>
      <c r="D351" s="6" t="inlineStr">
        <is>
          <t>6239.TW</t>
        </is>
      </c>
      <c r="E351" s="6" t="inlineStr">
        <is>
          <t>TW Stock</t>
        </is>
      </c>
      <c r="F351" s="6" t="inlineStr">
        <is>
          <t>Volume Profile</t>
        </is>
      </c>
      <c r="G351" s="6" t="inlineStr">
        <is>
          <t>多 ▲</t>
        </is>
      </c>
      <c r="H351" s="21" t="inlineStr">
        <is>
          <t>0.09 張</t>
        </is>
      </c>
      <c r="I351" s="6" t="inlineStr">
        <is>
          <t>價格回測 POC 支撐區  →  做多 ↑</t>
        </is>
      </c>
      <c r="J351" s="6" t="n">
        <v>95.44319900000001</v>
      </c>
      <c r="K351" s="6" t="n">
        <v>111.346889</v>
      </c>
      <c r="L351" s="6" t="n">
        <v>114.70248</v>
      </c>
      <c r="M351" s="21" t="n">
        <v>114.70248</v>
      </c>
      <c r="N351" s="6" t="inlineStr">
        <is>
          <t>止盈出場 TP 1:3  (+3.00R)</t>
        </is>
      </c>
      <c r="O351" s="6" t="n">
        <v>585.39</v>
      </c>
      <c r="P351" s="6" t="n">
        <v>3</v>
      </c>
      <c r="Q351" s="6" t="n">
        <v>1756.17</v>
      </c>
      <c r="R351" s="6" t="n">
        <v>20.18</v>
      </c>
      <c r="S351" s="6" t="n">
        <v>0</v>
      </c>
      <c r="T351" s="6" t="n">
        <v>24.76</v>
      </c>
    </row>
    <row r="352">
      <c r="A352" s="6" t="inlineStr">
        <is>
          <t>2023-11-21</t>
        </is>
      </c>
      <c r="B352" s="6" t="inlineStr">
        <is>
          <t>2023-12-15</t>
        </is>
      </c>
      <c r="C352" s="6" t="n">
        <v>24</v>
      </c>
      <c r="D352" s="6" t="inlineStr">
        <is>
          <t>BYBIT:ICPUSDT.P</t>
        </is>
      </c>
      <c r="E352" s="6" t="inlineStr">
        <is>
          <t>Crypto</t>
        </is>
      </c>
      <c r="F352" s="6" t="inlineStr">
        <is>
          <t>Volume Profile</t>
        </is>
      </c>
      <c r="G352" s="6" t="inlineStr">
        <is>
          <t>多 ▲</t>
        </is>
      </c>
      <c r="H352" s="21" t="inlineStr">
        <is>
          <t>1573.41 股</t>
        </is>
      </c>
      <c r="I352" s="6" t="inlineStr">
        <is>
          <t>價格回測 POC 支撐區  →  做多 ↑</t>
        </is>
      </c>
      <c r="J352" s="6" t="n">
        <v>4.084</v>
      </c>
      <c r="K352" s="6" t="n">
        <v>6.146067</v>
      </c>
      <c r="L352" s="6" t="n">
        <v>7.360364</v>
      </c>
      <c r="M352" s="21" t="n">
        <v>7.360364</v>
      </c>
      <c r="N352" s="6" t="inlineStr">
        <is>
          <t>止盈出場 TP 1:3  (+3.00R)</t>
        </is>
      </c>
      <c r="O352" s="6" t="n">
        <v>1718.35</v>
      </c>
      <c r="P352" s="6" t="n">
        <v>3</v>
      </c>
      <c r="Q352" s="6" t="n">
        <v>5155.05</v>
      </c>
      <c r="R352" s="6" t="n">
        <v>80.22</v>
      </c>
      <c r="S352" s="6" t="n">
        <v>8.84</v>
      </c>
      <c r="T352" s="6" t="n">
        <v>76.47</v>
      </c>
    </row>
    <row r="353">
      <c r="A353" s="6" t="inlineStr">
        <is>
          <t>2023-09-21</t>
        </is>
      </c>
      <c r="B353" s="6" t="inlineStr">
        <is>
          <t>2023-12-20</t>
        </is>
      </c>
      <c r="C353" s="6" t="n">
        <v>90</v>
      </c>
      <c r="D353" s="6" t="inlineStr">
        <is>
          <t>TMUS</t>
        </is>
      </c>
      <c r="E353" s="6" t="inlineStr">
        <is>
          <t>US Stock</t>
        </is>
      </c>
      <c r="F353" s="6" t="inlineStr">
        <is>
          <t>Volume Profile</t>
        </is>
      </c>
      <c r="G353" s="6" t="inlineStr">
        <is>
          <t>多 ▲</t>
        </is>
      </c>
      <c r="H353" s="21" t="inlineStr">
        <is>
          <t>67.24 股</t>
        </is>
      </c>
      <c r="I353" s="6" t="inlineStr">
        <is>
          <t>價格回測 POC 支撐區  →  做多 ↑</t>
        </is>
      </c>
      <c r="J353" s="6" t="n">
        <v>134.597961</v>
      </c>
      <c r="K353" s="6" t="n">
        <v>149.509548</v>
      </c>
      <c r="L353" s="6" t="n">
        <v>157.353488</v>
      </c>
      <c r="M353" s="21" t="n">
        <v>149.509548</v>
      </c>
      <c r="N353" s="6" t="inlineStr">
        <is>
          <t>移動停利出場 TSL  (+1.97R)</t>
        </is>
      </c>
      <c r="O353" s="6" t="n">
        <v>510.04</v>
      </c>
      <c r="P353" s="6" t="n">
        <v>1.97</v>
      </c>
      <c r="Q353" s="6" t="n">
        <v>1002.68</v>
      </c>
      <c r="R353" s="6" t="n">
        <v>11.08</v>
      </c>
      <c r="S353" s="6" t="n">
        <v>-2.54</v>
      </c>
      <c r="T353" s="6" t="n">
        <v>15.11</v>
      </c>
    </row>
    <row r="354">
      <c r="A354" s="6" t="inlineStr">
        <is>
          <t>2023-11-14</t>
        </is>
      </c>
      <c r="B354" s="6" t="inlineStr">
        <is>
          <t>2023-12-20</t>
        </is>
      </c>
      <c r="C354" s="6" t="n">
        <v>36</v>
      </c>
      <c r="D354" s="6" t="inlineStr">
        <is>
          <t>XOM</t>
        </is>
      </c>
      <c r="E354" s="6" t="inlineStr">
        <is>
          <t>US Stock</t>
        </is>
      </c>
      <c r="F354" s="6" t="inlineStr">
        <is>
          <t>Volume Profile</t>
        </is>
      </c>
      <c r="G354" s="6" t="inlineStr">
        <is>
          <t>空 ▼</t>
        </is>
      </c>
      <c r="H354" s="21" t="inlineStr">
        <is>
          <t>89.35 股</t>
        </is>
      </c>
      <c r="I354" s="6" t="inlineStr">
        <is>
          <t>價格反彈至 POC 阻力區  →  做空 ↓</t>
        </is>
      </c>
      <c r="J354" s="6" t="n">
        <v>96.635468</v>
      </c>
      <c r="K354" s="6" t="n">
        <v>95.827394</v>
      </c>
      <c r="L354" s="6" t="n">
        <v>78.777512</v>
      </c>
      <c r="M354" s="21" t="n">
        <v>95.827394</v>
      </c>
      <c r="N354" s="6" t="inlineStr">
        <is>
          <t>移動停利出場 TSL  (+0.14R)</t>
        </is>
      </c>
      <c r="O354" s="6" t="n">
        <v>531.88</v>
      </c>
      <c r="P354" s="6" t="n">
        <v>0.14</v>
      </c>
      <c r="Q354" s="6" t="n">
        <v>72.2</v>
      </c>
      <c r="R354" s="6" t="n">
        <v>0.84</v>
      </c>
      <c r="S354" s="6" t="n">
        <v>-0.64</v>
      </c>
      <c r="T354" s="6" t="n">
        <v>5.98</v>
      </c>
    </row>
    <row r="355">
      <c r="A355" s="6" t="inlineStr">
        <is>
          <t>2023-11-03</t>
        </is>
      </c>
      <c r="B355" s="6" t="inlineStr">
        <is>
          <t>2023-12-27</t>
        </is>
      </c>
      <c r="C355" s="6" t="n">
        <v>54</v>
      </c>
      <c r="D355" s="6" t="inlineStr">
        <is>
          <t>AAPL</t>
        </is>
      </c>
      <c r="E355" s="6" t="inlineStr">
        <is>
          <t>US Stock</t>
        </is>
      </c>
      <c r="F355" s="6" t="inlineStr">
        <is>
          <t>Volume Profile</t>
        </is>
      </c>
      <c r="G355" s="6" t="inlineStr">
        <is>
          <t>多 ▲</t>
        </is>
      </c>
      <c r="H355" s="21" t="inlineStr">
        <is>
          <t>49.08 股</t>
        </is>
      </c>
      <c r="I355" s="6" t="inlineStr">
        <is>
          <t>價格回測 POC 支撐區  →  做多 ↑</t>
        </is>
      </c>
      <c r="J355" s="6" t="n">
        <v>174.603699</v>
      </c>
      <c r="K355" s="6" t="n">
        <v>189.699396</v>
      </c>
      <c r="L355" s="6" t="n">
        <v>204.709803</v>
      </c>
      <c r="M355" s="21" t="n">
        <v>189.699396</v>
      </c>
      <c r="N355" s="6" t="inlineStr">
        <is>
          <t>移動停利出場 TSL  (+1.50R)</t>
        </is>
      </c>
      <c r="O355" s="6" t="n">
        <v>492.52</v>
      </c>
      <c r="P355" s="6" t="n">
        <v>1.5</v>
      </c>
      <c r="Q355" s="6" t="n">
        <v>740.87</v>
      </c>
      <c r="R355" s="6" t="n">
        <v>8.65</v>
      </c>
      <c r="S355" s="6" t="n">
        <v>1.46</v>
      </c>
      <c r="T355" s="6" t="n">
        <v>12.3</v>
      </c>
    </row>
    <row r="356">
      <c r="A356" s="6" t="inlineStr">
        <is>
          <t>2023-11-02</t>
        </is>
      </c>
      <c r="B356" s="6" t="inlineStr">
        <is>
          <t>2023-12-28</t>
        </is>
      </c>
      <c r="C356" s="6" t="n">
        <v>56</v>
      </c>
      <c r="D356" s="6" t="inlineStr">
        <is>
          <t>PH</t>
        </is>
      </c>
      <c r="E356" s="6" t="inlineStr">
        <is>
          <t>US Stock</t>
        </is>
      </c>
      <c r="F356" s="6" t="inlineStr">
        <is>
          <t>趨勢動能</t>
        </is>
      </c>
      <c r="G356" s="6" t="inlineStr">
        <is>
          <t>多 ▲</t>
        </is>
      </c>
      <c r="H356" s="21" t="inlineStr">
        <is>
          <t>21.23 股</t>
        </is>
      </c>
      <c r="I356" s="6" t="inlineStr">
        <is>
          <t>Supertrend 翻多 · 價格突破 EMA200  →  做多 ↑</t>
        </is>
      </c>
      <c r="J356" s="6" t="n">
        <v>394.1521</v>
      </c>
      <c r="K356" s="6" t="n">
        <v>431.570725</v>
      </c>
      <c r="L356" s="6" t="n">
        <v>498.587913</v>
      </c>
      <c r="M356" s="21" t="n">
        <v>431.570725</v>
      </c>
      <c r="N356" s="6" t="inlineStr">
        <is>
          <t>移動停利出場 TSL  (+1.07R)</t>
        </is>
      </c>
      <c r="O356" s="6" t="n">
        <v>738.96</v>
      </c>
      <c r="P356" s="6" t="n">
        <v>1.07</v>
      </c>
      <c r="Q356" s="6" t="n">
        <v>794.29</v>
      </c>
      <c r="R356" s="6" t="n">
        <v>9.49</v>
      </c>
      <c r="S356" s="6" t="n">
        <v>-0.84</v>
      </c>
      <c r="T356" s="6" t="n">
        <v>14.67</v>
      </c>
    </row>
    <row r="357">
      <c r="A357" s="6" t="inlineStr">
        <is>
          <t>2023-12-16</t>
        </is>
      </c>
      <c r="B357" s="6" t="inlineStr">
        <is>
          <t>2024-01-03</t>
        </is>
      </c>
      <c r="C357" s="6" t="n">
        <v>18</v>
      </c>
      <c r="D357" s="6" t="inlineStr">
        <is>
          <t>BYBIT:FILUSDT.P</t>
        </is>
      </c>
      <c r="E357" s="6" t="inlineStr">
        <is>
          <t>Crypto</t>
        </is>
      </c>
      <c r="F357" s="6" t="inlineStr">
        <is>
          <t>趨勢動能</t>
        </is>
      </c>
      <c r="G357" s="6" t="inlineStr">
        <is>
          <t>多 ▲</t>
        </is>
      </c>
      <c r="H357" s="21" t="inlineStr">
        <is>
          <t>1459.51 股</t>
        </is>
      </c>
      <c r="I357" s="6" t="inlineStr">
        <is>
          <t>Supertrend 翻多 · 價格突破 EMA200  →  做多 ↑</t>
        </is>
      </c>
      <c r="J357" s="6" t="n">
        <v>5.707</v>
      </c>
      <c r="K357" s="6" t="n">
        <v>6.30099</v>
      </c>
      <c r="L357" s="6" t="n">
        <v>9.55153</v>
      </c>
      <c r="M357" s="21" t="n">
        <v>6.30099</v>
      </c>
      <c r="N357" s="6" t="inlineStr">
        <is>
          <t>移動停利出場 TSL  (+0.46R)</t>
        </is>
      </c>
      <c r="O357" s="6" t="n">
        <v>1870.37</v>
      </c>
      <c r="P357" s="6" t="n">
        <v>0.46</v>
      </c>
      <c r="Q357" s="6" t="n">
        <v>866.9299999999999</v>
      </c>
      <c r="R357" s="6" t="n">
        <v>10.41</v>
      </c>
      <c r="S357" s="6" t="n">
        <v>-10.46</v>
      </c>
      <c r="T357" s="6" t="n">
        <v>32.91</v>
      </c>
    </row>
    <row r="358">
      <c r="A358" s="6" t="inlineStr">
        <is>
          <t>2023-11-13</t>
        </is>
      </c>
      <c r="B358" s="6" t="inlineStr">
        <is>
          <t>2024-01-03</t>
        </is>
      </c>
      <c r="C358" s="6" t="n">
        <v>51</v>
      </c>
      <c r="D358" s="6" t="inlineStr">
        <is>
          <t>BYBIT:APTUSDT.P</t>
        </is>
      </c>
      <c r="E358" s="6" t="inlineStr">
        <is>
          <t>Crypto</t>
        </is>
      </c>
      <c r="F358" s="6" t="inlineStr">
        <is>
          <t>Volume Profile</t>
        </is>
      </c>
      <c r="G358" s="6" t="inlineStr">
        <is>
          <t>多 ▲</t>
        </is>
      </c>
      <c r="H358" s="21" t="inlineStr">
        <is>
          <t>909.99 股</t>
        </is>
      </c>
      <c r="I358" s="6" t="inlineStr">
        <is>
          <t>價格回測 POC 支撐區  →  做多 ↑</t>
        </is>
      </c>
      <c r="J358" s="6" t="n">
        <v>7.3175</v>
      </c>
      <c r="K358" s="6" t="n">
        <v>8.654598</v>
      </c>
      <c r="L358" s="6" t="n">
        <v>12.988306</v>
      </c>
      <c r="M358" s="21" t="n">
        <v>8.654598</v>
      </c>
      <c r="N358" s="6" t="inlineStr">
        <is>
          <t>移動停利出場 TSL  (+0.71R)</t>
        </is>
      </c>
      <c r="O358" s="6" t="n">
        <v>1720.13</v>
      </c>
      <c r="P358" s="6" t="n">
        <v>0.71</v>
      </c>
      <c r="Q358" s="6" t="n">
        <v>1216.75</v>
      </c>
      <c r="R358" s="6" t="n">
        <v>18.27</v>
      </c>
      <c r="S358" s="6" t="n">
        <v>-7.4</v>
      </c>
      <c r="T358" s="6" t="n">
        <v>46.89</v>
      </c>
    </row>
    <row r="359">
      <c r="A359" s="7" t="inlineStr">
        <is>
          <t>2023-12-20</t>
        </is>
      </c>
      <c r="B359" s="7" t="inlineStr">
        <is>
          <t>2024-01-04</t>
        </is>
      </c>
      <c r="C359" s="7" t="n">
        <v>15</v>
      </c>
      <c r="D359" s="7" t="inlineStr">
        <is>
          <t>XAGUSD</t>
        </is>
      </c>
      <c r="E359" s="7" t="inlineStr">
        <is>
          <t>Commodity</t>
        </is>
      </c>
      <c r="F359" s="7" t="inlineStr">
        <is>
          <t>趨勢動能</t>
        </is>
      </c>
      <c r="G359" s="7" t="inlineStr">
        <is>
          <t>多 ▲</t>
        </is>
      </c>
      <c r="H359" s="19" t="inlineStr">
        <is>
          <t>388.52 股</t>
        </is>
      </c>
      <c r="I359" s="7" t="inlineStr">
        <is>
          <t>Supertrend 翻多 · 價格突破 EMA200  →  做多 ↑</t>
        </is>
      </c>
      <c r="J359" s="7" t="n">
        <v>24.347</v>
      </c>
      <c r="K359" s="7" t="n">
        <v>22.87846</v>
      </c>
      <c r="L359" s="7" t="n">
        <v>28.75262</v>
      </c>
      <c r="M359" s="19" t="n">
        <v>22.87846</v>
      </c>
      <c r="N359" s="7" t="inlineStr">
        <is>
          <t>止損出場 SL  (-1.00R)</t>
        </is>
      </c>
      <c r="O359" s="7" t="n">
        <v>570.5599999999999</v>
      </c>
      <c r="P359" s="7" t="n">
        <v>-1</v>
      </c>
      <c r="Q359" s="7" t="n">
        <v>-570.5599999999999</v>
      </c>
      <c r="R359" s="7" t="n">
        <v>-6.03</v>
      </c>
      <c r="S359" s="7" t="n">
        <v>-5.75</v>
      </c>
      <c r="T359" s="7" t="n">
        <v>0.12</v>
      </c>
    </row>
    <row r="360">
      <c r="A360" s="6" t="inlineStr">
        <is>
          <t>2023-11-01</t>
        </is>
      </c>
      <c r="B360" s="6" t="inlineStr">
        <is>
          <t>2024-01-05</t>
        </is>
      </c>
      <c r="C360" s="6" t="n">
        <v>65</v>
      </c>
      <c r="D360" s="6" t="inlineStr">
        <is>
          <t>6278.TW</t>
        </is>
      </c>
      <c r="E360" s="6" t="inlineStr">
        <is>
          <t>TW Stock</t>
        </is>
      </c>
      <c r="F360" s="6" t="inlineStr">
        <is>
          <t>趨勢動能</t>
        </is>
      </c>
      <c r="G360" s="6" t="inlineStr">
        <is>
          <t>多 ▲</t>
        </is>
      </c>
      <c r="H360" s="21" t="inlineStr">
        <is>
          <t>0.10 張</t>
        </is>
      </c>
      <c r="I360" s="6" t="inlineStr">
        <is>
          <t>Supertrend 翻多 · 價格突破 EMA200  →  做多 ↑</t>
        </is>
      </c>
      <c r="J360" s="6" t="n">
        <v>85.996559</v>
      </c>
      <c r="K360" s="6" t="n">
        <v>86.194749</v>
      </c>
      <c r="L360" s="6" t="n">
        <v>101.352396</v>
      </c>
      <c r="M360" s="21" t="n">
        <v>86.194749</v>
      </c>
      <c r="N360" s="6" t="inlineStr">
        <is>
          <t>移動停利出場 TSL  (+0.04R)</t>
        </is>
      </c>
      <c r="O360" s="6" t="n">
        <v>501.62</v>
      </c>
      <c r="P360" s="6" t="n">
        <v>0.04</v>
      </c>
      <c r="Q360" s="6" t="n">
        <v>19.42</v>
      </c>
      <c r="R360" s="6" t="n">
        <v>0.23</v>
      </c>
      <c r="S360" s="6" t="n">
        <v>-3.3</v>
      </c>
      <c r="T360" s="6" t="n">
        <v>5.01</v>
      </c>
    </row>
    <row r="361">
      <c r="A361" s="6" t="inlineStr">
        <is>
          <t>2023-11-02</t>
        </is>
      </c>
      <c r="B361" s="6" t="inlineStr">
        <is>
          <t>2024-01-05</t>
        </is>
      </c>
      <c r="C361" s="6" t="n">
        <v>64</v>
      </c>
      <c r="D361" s="6" t="inlineStr">
        <is>
          <t>EQIX</t>
        </is>
      </c>
      <c r="E361" s="6" t="inlineStr">
        <is>
          <t>US Stock</t>
        </is>
      </c>
      <c r="F361" s="6" t="inlineStr">
        <is>
          <t>趨勢動能</t>
        </is>
      </c>
      <c r="G361" s="6" t="inlineStr">
        <is>
          <t>多 ▲</t>
        </is>
      </c>
      <c r="H361" s="21" t="inlineStr">
        <is>
          <t>11.57 股</t>
        </is>
      </c>
      <c r="I361" s="6" t="inlineStr">
        <is>
          <t>Supertrend 翻多 · 價格突破 EMA200  →  做多 ↑</t>
        </is>
      </c>
      <c r="J361" s="6" t="n">
        <v>723.197449</v>
      </c>
      <c r="K361" s="6" t="n">
        <v>749.836775</v>
      </c>
      <c r="L361" s="6" t="n">
        <v>885.678131</v>
      </c>
      <c r="M361" s="21" t="n">
        <v>749.836775</v>
      </c>
      <c r="N361" s="6" t="inlineStr">
        <is>
          <t>移動停利出場 TSL  (+0.49R)</t>
        </is>
      </c>
      <c r="O361" s="6" t="n">
        <v>626.59</v>
      </c>
      <c r="P361" s="6" t="n">
        <v>0.49</v>
      </c>
      <c r="Q361" s="6" t="n">
        <v>308.19</v>
      </c>
      <c r="R361" s="6" t="n">
        <v>3.68</v>
      </c>
      <c r="S361" s="6" t="n">
        <v>-0.8100000000000001</v>
      </c>
      <c r="T361" s="6" t="n">
        <v>8.630000000000001</v>
      </c>
    </row>
    <row r="362">
      <c r="A362" s="6" t="inlineStr">
        <is>
          <t>2023-12-11</t>
        </is>
      </c>
      <c r="B362" s="6" t="inlineStr">
        <is>
          <t>2024-01-08</t>
        </is>
      </c>
      <c r="C362" s="6" t="n">
        <v>28</v>
      </c>
      <c r="D362" s="6" t="inlineStr">
        <is>
          <t>XAUUSD</t>
        </is>
      </c>
      <c r="E362" s="6" t="inlineStr">
        <is>
          <t>Commodity</t>
        </is>
      </c>
      <c r="F362" s="6" t="inlineStr">
        <is>
          <t>Volume Profile</t>
        </is>
      </c>
      <c r="G362" s="6" t="inlineStr">
        <is>
          <t>多 ▲</t>
        </is>
      </c>
      <c r="H362" s="21" t="inlineStr">
        <is>
          <t>4.38 股</t>
        </is>
      </c>
      <c r="I362" s="6" t="inlineStr">
        <is>
          <t>價格回測 POC 支撐區  →  做多 ↑</t>
        </is>
      </c>
      <c r="J362" s="6" t="n">
        <v>1978</v>
      </c>
      <c r="K362" s="6" t="n">
        <v>2026.650521</v>
      </c>
      <c r="L362" s="6" t="n">
        <v>2195.421635</v>
      </c>
      <c r="M362" s="21" t="n">
        <v>2026.650521</v>
      </c>
      <c r="N362" s="6" t="inlineStr">
        <is>
          <t>移動停利出場 TSL  (+0.67R)</t>
        </is>
      </c>
      <c r="O362" s="6" t="n">
        <v>317.33</v>
      </c>
      <c r="P362" s="6" t="n">
        <v>0.67</v>
      </c>
      <c r="Q362" s="6" t="n">
        <v>213.02</v>
      </c>
      <c r="R362" s="6" t="n">
        <v>2.46</v>
      </c>
      <c r="S362" s="6" t="n">
        <v>-0.01</v>
      </c>
      <c r="T362" s="6" t="n">
        <v>5.25</v>
      </c>
    </row>
    <row r="363">
      <c r="A363" s="7" t="inlineStr">
        <is>
          <t>2023-12-28</t>
        </is>
      </c>
      <c r="B363" s="7" t="inlineStr">
        <is>
          <t>2024-01-11</t>
        </is>
      </c>
      <c r="C363" s="7" t="n">
        <v>14</v>
      </c>
      <c r="D363" s="7" t="inlineStr">
        <is>
          <t>TSLA</t>
        </is>
      </c>
      <c r="E363" s="7" t="inlineStr">
        <is>
          <t>US Stock</t>
        </is>
      </c>
      <c r="F363" s="7" t="inlineStr">
        <is>
          <t>Volume Profile</t>
        </is>
      </c>
      <c r="G363" s="7" t="inlineStr">
        <is>
          <t>多 ▲</t>
        </is>
      </c>
      <c r="H363" s="19" t="inlineStr">
        <is>
          <t>37.97 股</t>
        </is>
      </c>
      <c r="I363" s="7" t="inlineStr">
        <is>
          <t>價格回測 POC 支撐區  →  做多 ↑</t>
        </is>
      </c>
      <c r="J363" s="7" t="n">
        <v>253.179993</v>
      </c>
      <c r="K363" s="7" t="n">
        <v>226.693646</v>
      </c>
      <c r="L363" s="7" t="n">
        <v>332.639032</v>
      </c>
      <c r="M363" s="19" t="n">
        <v>226.693646</v>
      </c>
      <c r="N363" s="7" t="inlineStr">
        <is>
          <t>止損出場 SL  (-1.00R)</t>
        </is>
      </c>
      <c r="O363" s="7" t="n">
        <v>1005.65</v>
      </c>
      <c r="P363" s="7" t="n">
        <v>-1</v>
      </c>
      <c r="Q363" s="7" t="n">
        <v>-1005.65</v>
      </c>
      <c r="R363" s="7" t="n">
        <v>-10.46</v>
      </c>
      <c r="S363" s="7" t="n">
        <v>-10.25</v>
      </c>
      <c r="T363" s="7" t="n">
        <v>-1.86</v>
      </c>
    </row>
    <row r="364">
      <c r="A364" s="7" t="inlineStr">
        <is>
          <t>2023-12-12</t>
        </is>
      </c>
      <c r="B364" s="7" t="inlineStr">
        <is>
          <t>2024-01-16</t>
        </is>
      </c>
      <c r="C364" s="7" t="n">
        <v>35</v>
      </c>
      <c r="D364" s="7" t="inlineStr">
        <is>
          <t>5880.TW</t>
        </is>
      </c>
      <c r="E364" s="7" t="inlineStr">
        <is>
          <t>TW Stock</t>
        </is>
      </c>
      <c r="F364" s="7" t="inlineStr">
        <is>
          <t>Volume Profile</t>
        </is>
      </c>
      <c r="G364" s="7" t="inlineStr">
        <is>
          <t>多 ▲</t>
        </is>
      </c>
      <c r="H364" s="19" t="inlineStr">
        <is>
          <t>0.37 張</t>
        </is>
      </c>
      <c r="I364" s="7" t="inlineStr">
        <is>
          <t>價格回測 POC 支撐區  →  做多 ↑</t>
        </is>
      </c>
      <c r="J364" s="7" t="n">
        <v>23.686081</v>
      </c>
      <c r="K364" s="7" t="n">
        <v>22.991467</v>
      </c>
      <c r="L364" s="7" t="n">
        <v>25.769924</v>
      </c>
      <c r="M364" s="19" t="n">
        <v>22.991467</v>
      </c>
      <c r="N364" s="7" t="inlineStr">
        <is>
          <t>止損出場 SL  (-1.00R)</t>
        </is>
      </c>
      <c r="O364" s="7" t="n">
        <v>259.13</v>
      </c>
      <c r="P364" s="7" t="n">
        <v>-1</v>
      </c>
      <c r="Q364" s="7" t="n">
        <v>-259.13</v>
      </c>
      <c r="R364" s="7" t="n">
        <v>-2.93</v>
      </c>
      <c r="S364" s="7" t="n">
        <v>-4.32</v>
      </c>
      <c r="T364" s="7" t="n">
        <v>0.75</v>
      </c>
    </row>
    <row r="365">
      <c r="A365" s="7" t="inlineStr">
        <is>
          <t>2023-12-11</t>
        </is>
      </c>
      <c r="B365" s="7" t="inlineStr">
        <is>
          <t>2024-01-17</t>
        </is>
      </c>
      <c r="C365" s="7" t="n">
        <v>37</v>
      </c>
      <c r="D365" s="7" t="inlineStr">
        <is>
          <t>2373.TW</t>
        </is>
      </c>
      <c r="E365" s="7" t="inlineStr">
        <is>
          <t>TW Stock</t>
        </is>
      </c>
      <c r="F365" s="7" t="inlineStr">
        <is>
          <t>Volume Profile</t>
        </is>
      </c>
      <c r="G365" s="7" t="inlineStr">
        <is>
          <t>多 ▲</t>
        </is>
      </c>
      <c r="H365" s="19" t="inlineStr">
        <is>
          <t>0.13 張</t>
        </is>
      </c>
      <c r="I365" s="7" t="inlineStr">
        <is>
          <t>價格回測 POC 支撐區  →  做多 ↑</t>
        </is>
      </c>
      <c r="J365" s="7" t="n">
        <v>67.23313899999999</v>
      </c>
      <c r="K365" s="7" t="n">
        <v>65.706198</v>
      </c>
      <c r="L365" s="7" t="n">
        <v>71.813962</v>
      </c>
      <c r="M365" s="19" t="n">
        <v>65.706198</v>
      </c>
      <c r="N365" s="7" t="inlineStr">
        <is>
          <t>止損出場 SL  (-1.00R)</t>
        </is>
      </c>
      <c r="O365" s="7" t="n">
        <v>196.7</v>
      </c>
      <c r="P365" s="7" t="n">
        <v>-1</v>
      </c>
      <c r="Q365" s="7" t="n">
        <v>-196.7</v>
      </c>
      <c r="R365" s="7" t="n">
        <v>-2.27</v>
      </c>
      <c r="S365" s="7" t="n">
        <v>-2.65</v>
      </c>
      <c r="T365" s="7" t="n">
        <v>0.53</v>
      </c>
    </row>
    <row r="366">
      <c r="A366" s="7" t="inlineStr">
        <is>
          <t>2023-12-05</t>
        </is>
      </c>
      <c r="B366" s="7" t="inlineStr">
        <is>
          <t>2024-01-17</t>
        </is>
      </c>
      <c r="C366" s="7" t="n">
        <v>43</v>
      </c>
      <c r="D366" s="7" t="inlineStr">
        <is>
          <t>2369.TW</t>
        </is>
      </c>
      <c r="E366" s="7" t="inlineStr">
        <is>
          <t>TW Stock</t>
        </is>
      </c>
      <c r="F366" s="7" t="inlineStr">
        <is>
          <t>Volume Profile</t>
        </is>
      </c>
      <c r="G366" s="7" t="inlineStr">
        <is>
          <t>多 ▲</t>
        </is>
      </c>
      <c r="H366" s="19" t="inlineStr">
        <is>
          <t>0.38 張</t>
        </is>
      </c>
      <c r="I366" s="7" t="inlineStr">
        <is>
          <t>價格回測 POC 支撐區  →  做多 ↑</t>
        </is>
      </c>
      <c r="J366" s="7" t="n">
        <v>22.963942</v>
      </c>
      <c r="K366" s="7" t="n">
        <v>20.112353</v>
      </c>
      <c r="L366" s="7" t="n">
        <v>31.518707</v>
      </c>
      <c r="M366" s="19" t="n">
        <v>20.112353</v>
      </c>
      <c r="N366" s="7" t="inlineStr">
        <is>
          <t>止損出場 SL  (-1.00R)</t>
        </is>
      </c>
      <c r="O366" s="7" t="n">
        <v>1078.17</v>
      </c>
      <c r="P366" s="7" t="n">
        <v>-1</v>
      </c>
      <c r="Q366" s="7" t="n">
        <v>-1078.17</v>
      </c>
      <c r="R366" s="7" t="n">
        <v>-12.42</v>
      </c>
      <c r="S366" s="7" t="n">
        <v>-12.23</v>
      </c>
      <c r="T366" s="7" t="n">
        <v>1.07</v>
      </c>
    </row>
    <row r="367">
      <c r="A367" s="7" t="inlineStr">
        <is>
          <t>2023-11-17</t>
        </is>
      </c>
      <c r="B367" s="7" t="inlineStr">
        <is>
          <t>2024-01-18</t>
        </is>
      </c>
      <c r="C367" s="7" t="n">
        <v>62</v>
      </c>
      <c r="D367" s="7" t="inlineStr">
        <is>
          <t>2206.TW</t>
        </is>
      </c>
      <c r="E367" s="7" t="inlineStr">
        <is>
          <t>TW Stock</t>
        </is>
      </c>
      <c r="F367" s="7" t="inlineStr">
        <is>
          <t>Volume Profile</t>
        </is>
      </c>
      <c r="G367" s="7" t="inlineStr">
        <is>
          <t>多 ▲</t>
        </is>
      </c>
      <c r="H367" s="19" t="inlineStr">
        <is>
          <t>0.13 張</t>
        </is>
      </c>
      <c r="I367" s="7" t="inlineStr">
        <is>
          <t>價格回測 POC 支撐區  →  做多 ↑</t>
        </is>
      </c>
      <c r="J367" s="7" t="n">
        <v>67.153229</v>
      </c>
      <c r="K367" s="7" t="n">
        <v>62.573388</v>
      </c>
      <c r="L367" s="7" t="n">
        <v>80.892752</v>
      </c>
      <c r="M367" s="19" t="n">
        <v>62.573388</v>
      </c>
      <c r="N367" s="7" t="inlineStr">
        <is>
          <t>止損出場 SL  (-1.00R)</t>
        </is>
      </c>
      <c r="O367" s="7" t="n">
        <v>585.96</v>
      </c>
      <c r="P367" s="7" t="n">
        <v>-1</v>
      </c>
      <c r="Q367" s="7" t="n">
        <v>-585.96</v>
      </c>
      <c r="R367" s="7" t="n">
        <v>-6.82</v>
      </c>
      <c r="S367" s="7" t="n">
        <v>-6.41</v>
      </c>
      <c r="T367" s="7" t="n">
        <v>2.05</v>
      </c>
    </row>
    <row r="368">
      <c r="A368" s="7" t="inlineStr">
        <is>
          <t>2024-01-04</t>
        </is>
      </c>
      <c r="B368" s="7" t="inlineStr">
        <is>
          <t>2024-01-19</t>
        </is>
      </c>
      <c r="C368" s="7" t="n">
        <v>15</v>
      </c>
      <c r="D368" s="7" t="inlineStr">
        <is>
          <t>PYPL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19" t="inlineStr">
        <is>
          <t>167.95 股</t>
        </is>
      </c>
      <c r="I368" s="7" t="inlineStr">
        <is>
          <t>Supertrend 翻空 · 價格跌破 EMA200  →  做空 ↓</t>
        </is>
      </c>
      <c r="J368" s="7" t="n">
        <v>58.139164</v>
      </c>
      <c r="K368" s="7" t="n">
        <v>63.173406</v>
      </c>
      <c r="L368" s="7" t="n">
        <v>43.036438</v>
      </c>
      <c r="M368" s="19" t="n">
        <v>63.173406</v>
      </c>
      <c r="N368" s="7" t="inlineStr">
        <is>
          <t>止損出場 SL  (-1.00R)</t>
        </is>
      </c>
      <c r="O368" s="7" t="n">
        <v>845.48</v>
      </c>
      <c r="P368" s="7" t="n">
        <v>-1</v>
      </c>
      <c r="Q368" s="7" t="n">
        <v>-845.48</v>
      </c>
      <c r="R368" s="7" t="n">
        <v>-8.66</v>
      </c>
      <c r="S368" s="7" t="n">
        <v>-12.61</v>
      </c>
      <c r="T368" s="7" t="n">
        <v>-0</v>
      </c>
    </row>
    <row r="369">
      <c r="A369" s="7" t="inlineStr">
        <is>
          <t>2023-11-29</t>
        </is>
      </c>
      <c r="B369" s="7" t="inlineStr">
        <is>
          <t>2024-01-23</t>
        </is>
      </c>
      <c r="C369" s="7" t="n">
        <v>55</v>
      </c>
      <c r="D369" s="7" t="inlineStr">
        <is>
          <t>6491.TW</t>
        </is>
      </c>
      <c r="E369" s="7" t="inlineStr">
        <is>
          <t>TW Stock</t>
        </is>
      </c>
      <c r="F369" s="7" t="inlineStr">
        <is>
          <t>Volume Profile</t>
        </is>
      </c>
      <c r="G369" s="7" t="inlineStr">
        <is>
          <t>多 ▲</t>
        </is>
      </c>
      <c r="H369" s="19" t="inlineStr">
        <is>
          <t>0.02 張</t>
        </is>
      </c>
      <c r="I369" s="7" t="inlineStr">
        <is>
          <t>價格回測 POC 支撐區  →  做多 ↑</t>
        </is>
      </c>
      <c r="J369" s="7" t="n">
        <v>384.581268</v>
      </c>
      <c r="K369" s="7" t="n">
        <v>352.293463</v>
      </c>
      <c r="L369" s="7" t="n">
        <v>481.444684</v>
      </c>
      <c r="M369" s="19" t="n">
        <v>352.293463</v>
      </c>
      <c r="N369" s="7" t="inlineStr">
        <is>
          <t>止損出場 SL  (-1.00R)</t>
        </is>
      </c>
      <c r="O369" s="7" t="n">
        <v>729.09</v>
      </c>
      <c r="P369" s="7" t="n">
        <v>-1</v>
      </c>
      <c r="Q369" s="7" t="n">
        <v>-729.09</v>
      </c>
      <c r="R369" s="7" t="n">
        <v>-8.4</v>
      </c>
      <c r="S369" s="7" t="n">
        <v>-8.130000000000001</v>
      </c>
      <c r="T369" s="7" t="n">
        <v>0.86</v>
      </c>
    </row>
    <row r="370">
      <c r="A370" s="7" t="inlineStr">
        <is>
          <t>2024-01-17</t>
        </is>
      </c>
      <c r="B370" s="7" t="inlineStr">
        <is>
          <t>2024-01-24</t>
        </is>
      </c>
      <c r="C370" s="7" t="n">
        <v>7</v>
      </c>
      <c r="D370" s="7" t="inlineStr">
        <is>
          <t>2371.TW</t>
        </is>
      </c>
      <c r="E370" s="7" t="inlineStr">
        <is>
          <t>TW Stock</t>
        </is>
      </c>
      <c r="F370" s="7" t="inlineStr">
        <is>
          <t>趨勢動能</t>
        </is>
      </c>
      <c r="G370" s="7" t="inlineStr">
        <is>
          <t>空 ▼</t>
        </is>
      </c>
      <c r="H370" s="19" t="inlineStr">
        <is>
          <t>0.26 張</t>
        </is>
      </c>
      <c r="I370" s="7" t="inlineStr">
        <is>
          <t>Supertrend 翻空 · 價格跌破 EMA200  →  做空 ↓</t>
        </is>
      </c>
      <c r="J370" s="7" t="n">
        <v>37.30991</v>
      </c>
      <c r="K370" s="7" t="n">
        <v>41.765455</v>
      </c>
      <c r="L370" s="7" t="n">
        <v>23.943274</v>
      </c>
      <c r="M370" s="19" t="n">
        <v>41.765455</v>
      </c>
      <c r="N370" s="7" t="inlineStr">
        <is>
          <t>止損出場 SL  (-1.00R)</t>
        </is>
      </c>
      <c r="O370" s="7" t="n">
        <v>1142.17</v>
      </c>
      <c r="P370" s="7" t="n">
        <v>-1</v>
      </c>
      <c r="Q370" s="7" t="n">
        <v>-1142.17</v>
      </c>
      <c r="R370" s="7" t="n">
        <v>-11.94</v>
      </c>
      <c r="S370" s="7" t="n">
        <v>-13.11</v>
      </c>
      <c r="T370" s="7" t="n">
        <v>-0.77</v>
      </c>
    </row>
    <row r="371">
      <c r="A371" s="6" t="inlineStr">
        <is>
          <t>2024-01-03</t>
        </is>
      </c>
      <c r="B371" s="6" t="inlineStr">
        <is>
          <t>2024-01-25</t>
        </is>
      </c>
      <c r="C371" s="6" t="n">
        <v>22</v>
      </c>
      <c r="D371" s="6" t="inlineStr">
        <is>
          <t>XOM</t>
        </is>
      </c>
      <c r="E371" s="6" t="inlineStr">
        <is>
          <t>US Stock</t>
        </is>
      </c>
      <c r="F371" s="6" t="inlineStr">
        <is>
          <t>Volume Profile</t>
        </is>
      </c>
      <c r="G371" s="6" t="inlineStr">
        <is>
          <t>空 ▼</t>
        </is>
      </c>
      <c r="H371" s="21" t="inlineStr">
        <is>
          <t>102.69 股</t>
        </is>
      </c>
      <c r="I371" s="6" t="inlineStr">
        <is>
          <t>價格反彈至 POC 阻力區  →  做空 ↓</t>
        </is>
      </c>
      <c r="J371" s="6" t="n">
        <v>95.643997</v>
      </c>
      <c r="K371" s="6" t="n">
        <v>93.573808</v>
      </c>
      <c r="L371" s="6" t="n">
        <v>80.19370000000001</v>
      </c>
      <c r="M371" s="21" t="n">
        <v>93.573808</v>
      </c>
      <c r="N371" s="6" t="inlineStr">
        <is>
          <t>移動停利出場 TSL  (+0.40R)</t>
        </is>
      </c>
      <c r="O371" s="6" t="n">
        <v>528.84</v>
      </c>
      <c r="P371" s="6" t="n">
        <v>0.4</v>
      </c>
      <c r="Q371" s="6" t="n">
        <v>212.58</v>
      </c>
      <c r="R371" s="6" t="n">
        <v>2.16</v>
      </c>
      <c r="S371" s="6" t="n">
        <v>0.57</v>
      </c>
      <c r="T371" s="6" t="n">
        <v>6.22</v>
      </c>
    </row>
    <row r="372">
      <c r="A372" s="6" t="inlineStr">
        <is>
          <t>2023-12-06</t>
        </is>
      </c>
      <c r="B372" s="6" t="inlineStr">
        <is>
          <t>2024-01-31</t>
        </is>
      </c>
      <c r="C372" s="6" t="n">
        <v>56</v>
      </c>
      <c r="D372" s="6" t="inlineStr">
        <is>
          <t>SBUX</t>
        </is>
      </c>
      <c r="E372" s="6" t="inlineStr">
        <is>
          <t>US Stock</t>
        </is>
      </c>
      <c r="F372" s="6" t="inlineStr">
        <is>
          <t>Volume Profile</t>
        </is>
      </c>
      <c r="G372" s="6" t="inlineStr">
        <is>
          <t>空 ▼</t>
        </is>
      </c>
      <c r="H372" s="21" t="inlineStr">
        <is>
          <t>94.28 股</t>
        </is>
      </c>
      <c r="I372" s="6" t="inlineStr">
        <is>
          <t>價格反彈至 POC 阻力區  →  做空 ↓</t>
        </is>
      </c>
      <c r="J372" s="6" t="n">
        <v>91.51814299999999</v>
      </c>
      <c r="K372" s="6" t="n">
        <v>90.118026</v>
      </c>
      <c r="L372" s="6" t="n">
        <v>75.461609</v>
      </c>
      <c r="M372" s="21" t="n">
        <v>90.118026</v>
      </c>
      <c r="N372" s="6" t="inlineStr">
        <is>
          <t>移動停利出場 TSL  (+0.26R)</t>
        </is>
      </c>
      <c r="O372" s="6" t="n">
        <v>504.59</v>
      </c>
      <c r="P372" s="6" t="n">
        <v>0.26</v>
      </c>
      <c r="Q372" s="6" t="n">
        <v>132</v>
      </c>
      <c r="R372" s="6" t="n">
        <v>1.53</v>
      </c>
      <c r="S372" s="6" t="n">
        <v>-1.16</v>
      </c>
      <c r="T372" s="6" t="n">
        <v>5.41</v>
      </c>
    </row>
    <row r="373">
      <c r="A373" s="7" t="inlineStr">
        <is>
          <t>2024-01-25</t>
        </is>
      </c>
      <c r="B373" s="7" t="inlineStr">
        <is>
          <t>2024-02-01</t>
        </is>
      </c>
      <c r="C373" s="7" t="n">
        <v>7</v>
      </c>
      <c r="D373" s="7" t="inlineStr">
        <is>
          <t>ITW</t>
        </is>
      </c>
      <c r="E373" s="7" t="inlineStr">
        <is>
          <t>US Stock</t>
        </is>
      </c>
      <c r="F373" s="7" t="inlineStr">
        <is>
          <t>趨勢動能</t>
        </is>
      </c>
      <c r="G373" s="7" t="inlineStr">
        <is>
          <t>多 ▲</t>
        </is>
      </c>
      <c r="H373" s="19" t="inlineStr">
        <is>
          <t>37.26 股</t>
        </is>
      </c>
      <c r="I373" s="7" t="inlineStr">
        <is>
          <t>Supertrend 翻多 · 價格突破 EMA200  →  做多 ↑</t>
        </is>
      </c>
      <c r="J373" s="7" t="n">
        <v>248.423355</v>
      </c>
      <c r="K373" s="7" t="n">
        <v>238.563252</v>
      </c>
      <c r="L373" s="7" t="n">
        <v>278.003664</v>
      </c>
      <c r="M373" s="19" t="n">
        <v>238.563252</v>
      </c>
      <c r="N373" s="7" t="inlineStr">
        <is>
          <t>止損出場 SL  (-1.00R)</t>
        </is>
      </c>
      <c r="O373" s="7" t="n">
        <v>367.35</v>
      </c>
      <c r="P373" s="7" t="n">
        <v>-1</v>
      </c>
      <c r="Q373" s="7" t="n">
        <v>-367.35</v>
      </c>
      <c r="R373" s="7" t="n">
        <v>-3.97</v>
      </c>
      <c r="S373" s="7" t="n">
        <v>-2.53</v>
      </c>
      <c r="T373" s="7" t="n">
        <v>1.38</v>
      </c>
    </row>
    <row r="374">
      <c r="A374" s="7" t="inlineStr">
        <is>
          <t>2024-01-19</t>
        </is>
      </c>
      <c r="B374" s="7" t="inlineStr">
        <is>
          <t>2024-02-02</t>
        </is>
      </c>
      <c r="C374" s="7" t="n">
        <v>14</v>
      </c>
      <c r="D374" s="7" t="inlineStr">
        <is>
          <t>AAPL</t>
        </is>
      </c>
      <c r="E374" s="7" t="inlineStr">
        <is>
          <t>US Stock</t>
        </is>
      </c>
      <c r="F374" s="7" t="inlineStr">
        <is>
          <t>趨勢動能</t>
        </is>
      </c>
      <c r="G374" s="7" t="inlineStr">
        <is>
          <t>多 ▲</t>
        </is>
      </c>
      <c r="H374" s="19" t="inlineStr">
        <is>
          <t>49.69 股</t>
        </is>
      </c>
      <c r="I374" s="7" t="inlineStr">
        <is>
          <t>Supertrend 翻多 · 價格突破 EMA200  →  做多 ↑</t>
        </is>
      </c>
      <c r="J374" s="7" t="n">
        <v>189.590424</v>
      </c>
      <c r="K374" s="7" t="n">
        <v>179.674745</v>
      </c>
      <c r="L374" s="7" t="n">
        <v>219.337458</v>
      </c>
      <c r="M374" s="19" t="n">
        <v>179.674745</v>
      </c>
      <c r="N374" s="7" t="inlineStr">
        <is>
          <t>止損出場 SL  (-1.00R)</t>
        </is>
      </c>
      <c r="O374" s="7" t="n">
        <v>492.73</v>
      </c>
      <c r="P374" s="7" t="n">
        <v>-1</v>
      </c>
      <c r="Q374" s="7" t="n">
        <v>-492.73</v>
      </c>
      <c r="R374" s="7" t="n">
        <v>-5.23</v>
      </c>
      <c r="S374" s="7" t="n">
        <v>-3.74</v>
      </c>
      <c r="T374" s="7" t="n">
        <v>1.89</v>
      </c>
    </row>
    <row r="375">
      <c r="A375" s="6" t="inlineStr">
        <is>
          <t>2024-01-05</t>
        </is>
      </c>
      <c r="B375" s="6" t="inlineStr">
        <is>
          <t>2024-02-07</t>
        </is>
      </c>
      <c r="C375" s="6" t="n">
        <v>33</v>
      </c>
      <c r="D375" s="6" t="inlineStr">
        <is>
          <t>ENPH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空 ▼</t>
        </is>
      </c>
      <c r="H375" s="21" t="inlineStr">
        <is>
          <t>84.90 股</t>
        </is>
      </c>
      <c r="I375" s="6" t="inlineStr">
        <is>
          <t>Supertrend 翻空 · 價格跌破 EMA200  →  做空 ↓</t>
        </is>
      </c>
      <c r="J375" s="6" t="n">
        <v>115.389999</v>
      </c>
      <c r="K375" s="6" t="n">
        <v>112.459358</v>
      </c>
      <c r="L375" s="6" t="n">
        <v>58.108165</v>
      </c>
      <c r="M375" s="21" t="n">
        <v>112.459358</v>
      </c>
      <c r="N375" s="6" t="inlineStr">
        <is>
          <t>移動停利出場 TSL  (+0.15R)</t>
        </is>
      </c>
      <c r="O375" s="6" t="n">
        <v>1621.13</v>
      </c>
      <c r="P375" s="6" t="n">
        <v>0.15</v>
      </c>
      <c r="Q375" s="6" t="n">
        <v>248.82</v>
      </c>
      <c r="R375" s="6" t="n">
        <v>2.54</v>
      </c>
      <c r="S375" s="6" t="n">
        <v>-1.86</v>
      </c>
      <c r="T375" s="6" t="n">
        <v>15.24</v>
      </c>
    </row>
    <row r="376">
      <c r="A376" s="7" t="inlineStr">
        <is>
          <t>2024-02-02</t>
        </is>
      </c>
      <c r="B376" s="7" t="inlineStr">
        <is>
          <t>2024-02-08</t>
        </is>
      </c>
      <c r="C376" s="7" t="n">
        <v>6</v>
      </c>
      <c r="D376" s="7" t="inlineStr">
        <is>
          <t>CMCSA</t>
        </is>
      </c>
      <c r="E376" s="7" t="inlineStr">
        <is>
          <t>US Stock</t>
        </is>
      </c>
      <c r="F376" s="7" t="inlineStr">
        <is>
          <t>Volume Profile</t>
        </is>
      </c>
      <c r="G376" s="7" t="inlineStr">
        <is>
          <t>多 ▲</t>
        </is>
      </c>
      <c r="H376" s="19" t="inlineStr">
        <is>
          <t>236.16 股</t>
        </is>
      </c>
      <c r="I376" s="7" t="inlineStr">
        <is>
          <t>價格回測 POC 支撐區  →  做多 ↑</t>
        </is>
      </c>
      <c r="J376" s="7" t="n">
        <v>38.88205</v>
      </c>
      <c r="K376" s="7" t="n">
        <v>36.428394</v>
      </c>
      <c r="L376" s="7" t="n">
        <v>46.243016</v>
      </c>
      <c r="M376" s="19" t="n">
        <v>36.428394</v>
      </c>
      <c r="N376" s="7" t="inlineStr">
        <is>
          <t>止損出場 SL  (-1.00R)</t>
        </is>
      </c>
      <c r="O376" s="7" t="n">
        <v>579.46</v>
      </c>
      <c r="P376" s="7" t="n">
        <v>-1</v>
      </c>
      <c r="Q376" s="7" t="n">
        <v>-579.46</v>
      </c>
      <c r="R376" s="7" t="n">
        <v>-6.31</v>
      </c>
      <c r="S376" s="7" t="n">
        <v>-8.52</v>
      </c>
      <c r="T376" s="7" t="n">
        <v>-0.49</v>
      </c>
    </row>
    <row r="377">
      <c r="A377" s="7" t="inlineStr">
        <is>
          <t>2024-01-18</t>
        </is>
      </c>
      <c r="B377" s="7" t="inlineStr">
        <is>
          <t>2024-02-20</t>
        </is>
      </c>
      <c r="C377" s="7" t="n">
        <v>33</v>
      </c>
      <c r="D377" s="7" t="inlineStr">
        <is>
          <t>2317.TW</t>
        </is>
      </c>
      <c r="E377" s="7" t="inlineStr">
        <is>
          <t>TW Stock</t>
        </is>
      </c>
      <c r="F377" s="7" t="inlineStr">
        <is>
          <t>Volume Profile</t>
        </is>
      </c>
      <c r="G377" s="7" t="inlineStr">
        <is>
          <t>空 ▼</t>
        </is>
      </c>
      <c r="H377" s="19" t="inlineStr">
        <is>
          <t>0.10 張</t>
        </is>
      </c>
      <c r="I377" s="7" t="inlineStr">
        <is>
          <t>價格反彈至 POC 阻力區  →  做空 ↓</t>
        </is>
      </c>
      <c r="J377" s="7" t="n">
        <v>93.989014</v>
      </c>
      <c r="K377" s="7" t="n">
        <v>97.876531</v>
      </c>
      <c r="L377" s="7" t="n">
        <v>82.32646200000001</v>
      </c>
      <c r="M377" s="19" t="n">
        <v>97.876531</v>
      </c>
      <c r="N377" s="7" t="inlineStr">
        <is>
          <t>止損出場 SL  (-1.00R)</t>
        </is>
      </c>
      <c r="O377" s="7" t="n">
        <v>393.17</v>
      </c>
      <c r="P377" s="7" t="n">
        <v>-1</v>
      </c>
      <c r="Q377" s="7" t="n">
        <v>-393.17</v>
      </c>
      <c r="R377" s="7" t="n">
        <v>-4.14</v>
      </c>
      <c r="S377" s="7" t="n">
        <v>-3.6</v>
      </c>
      <c r="T377" s="7" t="n">
        <v>-0</v>
      </c>
    </row>
    <row r="378">
      <c r="A378" s="6" t="inlineStr">
        <is>
          <t>2024-01-19</t>
        </is>
      </c>
      <c r="B378" s="6" t="inlineStr">
        <is>
          <t>2024-02-21</t>
        </is>
      </c>
      <c r="C378" s="6" t="n">
        <v>33</v>
      </c>
      <c r="D378" s="6" t="inlineStr">
        <is>
          <t>5871.TW</t>
        </is>
      </c>
      <c r="E378" s="6" t="inlineStr">
        <is>
          <t>TW Stock</t>
        </is>
      </c>
      <c r="F378" s="6" t="inlineStr">
        <is>
          <t>Volume Profile</t>
        </is>
      </c>
      <c r="G378" s="6" t="inlineStr">
        <is>
          <t>空 ▼</t>
        </is>
      </c>
      <c r="H378" s="21" t="inlineStr">
        <is>
          <t>0.06 張</t>
        </is>
      </c>
      <c r="I378" s="6" t="inlineStr">
        <is>
          <t>價格反彈至 POC 阻力區  →  做空 ↓</t>
        </is>
      </c>
      <c r="J378" s="6" t="n">
        <v>157.077164</v>
      </c>
      <c r="K378" s="6" t="n">
        <v>155.979444</v>
      </c>
      <c r="L378" s="6" t="n">
        <v>128.578373</v>
      </c>
      <c r="M378" s="21" t="n">
        <v>155.979444</v>
      </c>
      <c r="N378" s="6" t="inlineStr">
        <is>
          <t>移動停利出場 TSL  (+0.12R)</t>
        </is>
      </c>
      <c r="O378" s="6" t="n">
        <v>569.77</v>
      </c>
      <c r="P378" s="6" t="n">
        <v>0.12</v>
      </c>
      <c r="Q378" s="6" t="n">
        <v>65.84</v>
      </c>
      <c r="R378" s="6" t="n">
        <v>0.7</v>
      </c>
      <c r="S378" s="6" t="n">
        <v>-0.84</v>
      </c>
      <c r="T378" s="6" t="n">
        <v>5.29</v>
      </c>
    </row>
    <row r="379">
      <c r="A379" s="6" t="inlineStr">
        <is>
          <t>2024-01-16</t>
        </is>
      </c>
      <c r="B379" s="6" t="inlineStr">
        <is>
          <t>2024-02-21</t>
        </is>
      </c>
      <c r="C379" s="6" t="n">
        <v>36</v>
      </c>
      <c r="D379" s="6" t="inlineStr">
        <is>
          <t>6533.TW</t>
        </is>
      </c>
      <c r="E379" s="6" t="inlineStr">
        <is>
          <t>TW Stock</t>
        </is>
      </c>
      <c r="F379" s="6" t="inlineStr">
        <is>
          <t>趨勢動能</t>
        </is>
      </c>
      <c r="G379" s="6" t="inlineStr">
        <is>
          <t>多 ▲</t>
        </is>
      </c>
      <c r="H379" s="21" t="inlineStr">
        <is>
          <t>0.02 張</t>
        </is>
      </c>
      <c r="I379" s="6" t="inlineStr">
        <is>
          <t>Supertrend 翻多 · 價格突破 EMA200  →  做多 ↑</t>
        </is>
      </c>
      <c r="J379" s="6" t="n">
        <v>495</v>
      </c>
      <c r="K379" s="6" t="n">
        <v>507.49734</v>
      </c>
      <c r="L379" s="6" t="n">
        <v>618.682948</v>
      </c>
      <c r="M379" s="21" t="n">
        <v>507.49734</v>
      </c>
      <c r="N379" s="6" t="inlineStr">
        <is>
          <t>移動停利出場 TSL  (+0.30R)</t>
        </is>
      </c>
      <c r="O379" s="6" t="n">
        <v>807.21</v>
      </c>
      <c r="P379" s="6" t="n">
        <v>0.3</v>
      </c>
      <c r="Q379" s="6" t="n">
        <v>244.69</v>
      </c>
      <c r="R379" s="6" t="n">
        <v>2.52</v>
      </c>
      <c r="S379" s="6" t="n">
        <v>-4.65</v>
      </c>
      <c r="T379" s="6" t="n">
        <v>12.32</v>
      </c>
    </row>
    <row r="380">
      <c r="A380" s="7" t="inlineStr">
        <is>
          <t>2024-01-06</t>
        </is>
      </c>
      <c r="B380" s="7" t="inlineStr">
        <is>
          <t>2024-02-23</t>
        </is>
      </c>
      <c r="C380" s="7" t="n">
        <v>48</v>
      </c>
      <c r="D380" s="7" t="inlineStr">
        <is>
          <t>BYBIT:COMPUSDT.P</t>
        </is>
      </c>
      <c r="E380" s="7" t="inlineStr">
        <is>
          <t>Crypto</t>
        </is>
      </c>
      <c r="F380" s="7" t="inlineStr">
        <is>
          <t>趨勢動能</t>
        </is>
      </c>
      <c r="G380" s="7" t="inlineStr">
        <is>
          <t>空 ▼</t>
        </is>
      </c>
      <c r="H380" s="19" t="inlineStr">
        <is>
          <t>126.94 股</t>
        </is>
      </c>
      <c r="I380" s="7" t="inlineStr">
        <is>
          <t>Supertrend 翻空 · 價格跌破 EMA200  →  做空 ↓</t>
        </is>
      </c>
      <c r="J380" s="7" t="n">
        <v>50.46</v>
      </c>
      <c r="K380" s="7" t="n">
        <v>65.895297</v>
      </c>
      <c r="L380" s="7" t="n">
        <v>4.15411</v>
      </c>
      <c r="M380" s="19" t="n">
        <v>65.895297</v>
      </c>
      <c r="N380" s="7" t="inlineStr">
        <is>
          <t>止損出場 SL  (-1.00R)</t>
        </is>
      </c>
      <c r="O380" s="7" t="n">
        <v>1959.39</v>
      </c>
      <c r="P380" s="7" t="n">
        <v>-1</v>
      </c>
      <c r="Q380" s="7" t="n">
        <v>-1959.39</v>
      </c>
      <c r="R380" s="7" t="n">
        <v>-30.59</v>
      </c>
      <c r="S380" s="7" t="n">
        <v>-30.86</v>
      </c>
      <c r="T380" s="7" t="n">
        <v>4.78</v>
      </c>
    </row>
    <row r="381">
      <c r="A381" s="7" t="inlineStr">
        <is>
          <t>2024-01-07</t>
        </is>
      </c>
      <c r="B381" s="7" t="inlineStr">
        <is>
          <t>2024-02-27</t>
        </is>
      </c>
      <c r="C381" s="7" t="n">
        <v>51</v>
      </c>
      <c r="D381" s="7" t="inlineStr">
        <is>
          <t>BYBIT:MANAUSDT.P</t>
        </is>
      </c>
      <c r="E381" s="7" t="inlineStr">
        <is>
          <t>Crypto</t>
        </is>
      </c>
      <c r="F381" s="7" t="inlineStr">
        <is>
          <t>趨勢動能</t>
        </is>
      </c>
      <c r="G381" s="7" t="inlineStr">
        <is>
          <t>空 ▼</t>
        </is>
      </c>
      <c r="H381" s="19" t="inlineStr">
        <is>
          <t>15920.21 股</t>
        </is>
      </c>
      <c r="I381" s="7" t="inlineStr">
        <is>
          <t>Supertrend 翻空 · 價格跌破 EMA200  →  做空 ↓</t>
        </is>
      </c>
      <c r="J381" s="7" t="n">
        <v>0.4265</v>
      </c>
      <c r="K381" s="7" t="n">
        <v>0.549576</v>
      </c>
      <c r="L381" s="7" t="n">
        <v>0.057273</v>
      </c>
      <c r="M381" s="19" t="n">
        <v>0.549576</v>
      </c>
      <c r="N381" s="7" t="inlineStr">
        <is>
          <t>止損出場 SL  (-1.00R)</t>
        </is>
      </c>
      <c r="O381" s="7" t="n">
        <v>1959.39</v>
      </c>
      <c r="P381" s="7" t="n">
        <v>-1</v>
      </c>
      <c r="Q381" s="7" t="n">
        <v>-1959.39</v>
      </c>
      <c r="R381" s="7" t="n">
        <v>-28.86</v>
      </c>
      <c r="S381" s="7" t="n">
        <v>-32.85</v>
      </c>
      <c r="T381" s="7" t="n">
        <v>0.21</v>
      </c>
    </row>
    <row r="382">
      <c r="A382" s="6" t="inlineStr">
        <is>
          <t>2023-12-20</t>
        </is>
      </c>
      <c r="B382" s="6" t="inlineStr">
        <is>
          <t>2024-02-29</t>
        </is>
      </c>
      <c r="C382" s="6" t="n">
        <v>71</v>
      </c>
      <c r="D382" s="6" t="inlineStr">
        <is>
          <t>FDX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空 ▼</t>
        </is>
      </c>
      <c r="H382" s="21" t="inlineStr">
        <is>
          <t>40.29 股</t>
        </is>
      </c>
      <c r="I382" s="6" t="inlineStr">
        <is>
          <t>Supertrend 翻空 · 價格跌破 EMA200  →  做空 ↓</t>
        </is>
      </c>
      <c r="J382" s="6" t="n">
        <v>234.767654</v>
      </c>
      <c r="K382" s="6" t="n">
        <v>234.315914</v>
      </c>
      <c r="L382" s="6" t="n">
        <v>170.740495</v>
      </c>
      <c r="M382" s="21" t="n">
        <v>234.315914</v>
      </c>
      <c r="N382" s="6" t="inlineStr">
        <is>
          <t>移動停利出場 TSL  (+0.02R)</t>
        </is>
      </c>
      <c r="O382" s="6" t="n">
        <v>859.9400000000001</v>
      </c>
      <c r="P382" s="6" t="n">
        <v>0.02</v>
      </c>
      <c r="Q382" s="6" t="n">
        <v>18.2</v>
      </c>
      <c r="R382" s="6" t="n">
        <v>0.19</v>
      </c>
      <c r="S382" s="6" t="n">
        <v>-2.98</v>
      </c>
      <c r="T382" s="6" t="n">
        <v>4</v>
      </c>
    </row>
    <row r="383">
      <c r="A383" s="7" t="inlineStr">
        <is>
          <t>2024-01-12</t>
        </is>
      </c>
      <c r="B383" s="7" t="inlineStr">
        <is>
          <t>2024-03-06</t>
        </is>
      </c>
      <c r="C383" s="7" t="n">
        <v>54</v>
      </c>
      <c r="D383" s="7" t="inlineStr">
        <is>
          <t>BMY</t>
        </is>
      </c>
      <c r="E383" s="7" t="inlineStr">
        <is>
          <t>US Stock</t>
        </is>
      </c>
      <c r="F383" s="7" t="inlineStr">
        <is>
          <t>Volume Profile</t>
        </is>
      </c>
      <c r="G383" s="7" t="inlineStr">
        <is>
          <t>空 ▼</t>
        </is>
      </c>
      <c r="H383" s="19" t="inlineStr">
        <is>
          <t>215.25 股</t>
        </is>
      </c>
      <c r="I383" s="7" t="inlineStr">
        <is>
          <t>價格反彈至 POC 阻力區  →  做空 ↓</t>
        </is>
      </c>
      <c r="J383" s="7" t="n">
        <v>45.145832</v>
      </c>
      <c r="K383" s="7" t="n">
        <v>47.866925</v>
      </c>
      <c r="L383" s="7" t="n">
        <v>36.982554</v>
      </c>
      <c r="M383" s="19" t="n">
        <v>47.866925</v>
      </c>
      <c r="N383" s="7" t="inlineStr">
        <is>
          <t>止損出場 SL  (-1.00R)</t>
        </is>
      </c>
      <c r="O383" s="7" t="n">
        <v>585.72</v>
      </c>
      <c r="P383" s="7" t="n">
        <v>-1</v>
      </c>
      <c r="Q383" s="7" t="n">
        <v>-585.72</v>
      </c>
      <c r="R383" s="7" t="n">
        <v>-6.03</v>
      </c>
      <c r="S383" s="7" t="n">
        <v>-6.1</v>
      </c>
      <c r="T383" s="7" t="n">
        <v>4.63</v>
      </c>
    </row>
    <row r="384">
      <c r="A384" s="6" t="inlineStr">
        <is>
          <t>2024-02-22</t>
        </is>
      </c>
      <c r="B384" s="6" t="inlineStr">
        <is>
          <t>2024-03-06</t>
        </is>
      </c>
      <c r="C384" s="6" t="n">
        <v>13</v>
      </c>
      <c r="D384" s="6" t="inlineStr">
        <is>
          <t>4906.TW</t>
        </is>
      </c>
      <c r="E384" s="6" t="inlineStr">
        <is>
          <t>TW Stock</t>
        </is>
      </c>
      <c r="F384" s="6" t="inlineStr">
        <is>
          <t>Volume Profile</t>
        </is>
      </c>
      <c r="G384" s="6" t="inlineStr">
        <is>
          <t>多 ▲</t>
        </is>
      </c>
      <c r="H384" s="21" t="inlineStr">
        <is>
          <t>0.28 張</t>
        </is>
      </c>
      <c r="I384" s="6" t="inlineStr">
        <is>
          <t>價格回測 POC 支撐區  →  做多 ↑</t>
        </is>
      </c>
      <c r="J384" s="6" t="n">
        <v>32.921688</v>
      </c>
      <c r="K384" s="6" t="n">
        <v>34.098331</v>
      </c>
      <c r="L384" s="6" t="n">
        <v>39.227789</v>
      </c>
      <c r="M384" s="21" t="n">
        <v>34.098331</v>
      </c>
      <c r="N384" s="6" t="inlineStr">
        <is>
          <t>移動停利出場 TSL  (+0.56R)</t>
        </is>
      </c>
      <c r="O384" s="6" t="n">
        <v>583.66</v>
      </c>
      <c r="P384" s="6" t="n">
        <v>0.5600000000000001</v>
      </c>
      <c r="Q384" s="6" t="n">
        <v>326.71</v>
      </c>
      <c r="R384" s="6" t="n">
        <v>3.57</v>
      </c>
      <c r="S384" s="6" t="n">
        <v>-3.16</v>
      </c>
      <c r="T384" s="6" t="n">
        <v>8.67</v>
      </c>
    </row>
    <row r="385">
      <c r="A385" s="7" t="inlineStr">
        <is>
          <t>2024-02-08</t>
        </is>
      </c>
      <c r="B385" s="7" t="inlineStr">
        <is>
          <t>2024-03-07</t>
        </is>
      </c>
      <c r="C385" s="7" t="n">
        <v>28</v>
      </c>
      <c r="D385" s="7" t="inlineStr">
        <is>
          <t>SBUX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多 ▲</t>
        </is>
      </c>
      <c r="H385" s="19" t="inlineStr">
        <is>
          <t>99.82 股</t>
        </is>
      </c>
      <c r="I385" s="7" t="inlineStr">
        <is>
          <t>Supertrend 翻多 · 價格突破 EMA200  →  做多 ↑</t>
        </is>
      </c>
      <c r="J385" s="7" t="n">
        <v>91.660698</v>
      </c>
      <c r="K385" s="7" t="n">
        <v>86.253101</v>
      </c>
      <c r="L385" s="7" t="n">
        <v>107.883489</v>
      </c>
      <c r="M385" s="19" t="n">
        <v>86.253101</v>
      </c>
      <c r="N385" s="7" t="inlineStr">
        <is>
          <t>止損出場 SL  (-1.00R)</t>
        </is>
      </c>
      <c r="O385" s="7" t="n">
        <v>539.78</v>
      </c>
      <c r="P385" s="7" t="n">
        <v>-1</v>
      </c>
      <c r="Q385" s="7" t="n">
        <v>-539.78</v>
      </c>
      <c r="R385" s="7" t="n">
        <v>-5.9</v>
      </c>
      <c r="S385" s="7" t="n">
        <v>-5.84</v>
      </c>
      <c r="T385" s="7" t="n">
        <v>0.74</v>
      </c>
    </row>
    <row r="386">
      <c r="A386" s="6" t="inlineStr">
        <is>
          <t>2024-02-07</t>
        </is>
      </c>
      <c r="B386" s="6" t="inlineStr">
        <is>
          <t>2024-03-13</t>
        </is>
      </c>
      <c r="C386" s="6" t="n">
        <v>35</v>
      </c>
      <c r="D386" s="6" t="inlineStr">
        <is>
          <t>DLTR</t>
        </is>
      </c>
      <c r="E386" s="6" t="inlineStr">
        <is>
          <t>US Stock</t>
        </is>
      </c>
      <c r="F386" s="6" t="inlineStr">
        <is>
          <t>趨勢動能</t>
        </is>
      </c>
      <c r="G386" s="6" t="inlineStr">
        <is>
          <t>多 ▲</t>
        </is>
      </c>
      <c r="H386" s="21" t="inlineStr">
        <is>
          <t>65.85 股</t>
        </is>
      </c>
      <c r="I386" s="6" t="inlineStr">
        <is>
          <t>Supertrend 翻多 · 價格突破 EMA200  →  做多 ↑</t>
        </is>
      </c>
      <c r="J386" s="6" t="n">
        <v>139.830002</v>
      </c>
      <c r="K386" s="6" t="n">
        <v>142.224261</v>
      </c>
      <c r="L386" s="6" t="n">
        <v>168.678467</v>
      </c>
      <c r="M386" s="21" t="n">
        <v>142.224261</v>
      </c>
      <c r="N386" s="6" t="inlineStr">
        <is>
          <t>移動停利出場 TSL  (+0.25R)</t>
        </is>
      </c>
      <c r="O386" s="6" t="n">
        <v>633.1900000000001</v>
      </c>
      <c r="P386" s="6" t="n">
        <v>0.25</v>
      </c>
      <c r="Q386" s="6" t="n">
        <v>157.65</v>
      </c>
      <c r="R386" s="6" t="n">
        <v>1.71</v>
      </c>
      <c r="S386" s="6" t="n">
        <v>-8.16</v>
      </c>
      <c r="T386" s="6" t="n">
        <v>7.29</v>
      </c>
    </row>
    <row r="387">
      <c r="A387" s="6" t="inlineStr">
        <is>
          <t>2024-01-24</t>
        </is>
      </c>
      <c r="B387" s="6" t="inlineStr">
        <is>
          <t>2024-03-13</t>
        </is>
      </c>
      <c r="C387" s="6" t="n">
        <v>49</v>
      </c>
      <c r="D387" s="6" t="inlineStr">
        <is>
          <t>2371.TW</t>
        </is>
      </c>
      <c r="E387" s="6" t="inlineStr">
        <is>
          <t>TW Stock</t>
        </is>
      </c>
      <c r="F387" s="6" t="inlineStr">
        <is>
          <t>趨勢動能</t>
        </is>
      </c>
      <c r="G387" s="6" t="inlineStr">
        <is>
          <t>多 ▲</t>
        </is>
      </c>
      <c r="H387" s="21" t="inlineStr">
        <is>
          <t>0.22 張</t>
        </is>
      </c>
      <c r="I387" s="6" t="inlineStr">
        <is>
          <t>Supertrend 翻多 · 價格突破 EMA200  →  做多 ↑</t>
        </is>
      </c>
      <c r="J387" s="6" t="n">
        <v>42.201443</v>
      </c>
      <c r="K387" s="6" t="n">
        <v>47.184686</v>
      </c>
      <c r="L387" s="6" t="n">
        <v>55.66679</v>
      </c>
      <c r="M387" s="21" t="n">
        <v>47.184686</v>
      </c>
      <c r="N387" s="6" t="inlineStr">
        <is>
          <t>移動停利出場 TSL  (+1.11R)</t>
        </is>
      </c>
      <c r="O387" s="6" t="n">
        <v>982.11</v>
      </c>
      <c r="P387" s="6" t="n">
        <v>1.11</v>
      </c>
      <c r="Q387" s="6" t="n">
        <v>1090.37</v>
      </c>
      <c r="R387" s="6" t="n">
        <v>11.81</v>
      </c>
      <c r="S387" s="6" t="n">
        <v>-1.7</v>
      </c>
      <c r="T387" s="6" t="n">
        <v>21.36</v>
      </c>
    </row>
    <row r="388">
      <c r="A388" s="6" t="inlineStr">
        <is>
          <t>2024-01-23</t>
        </is>
      </c>
      <c r="B388" s="6" t="inlineStr">
        <is>
          <t>2024-03-13</t>
        </is>
      </c>
      <c r="C388" s="6" t="n">
        <v>50</v>
      </c>
      <c r="D388" s="6" t="inlineStr">
        <is>
          <t>6239.TW</t>
        </is>
      </c>
      <c r="E388" s="6" t="inlineStr">
        <is>
          <t>TW Stock</t>
        </is>
      </c>
      <c r="F388" s="6" t="inlineStr">
        <is>
          <t>趨勢動能</t>
        </is>
      </c>
      <c r="G388" s="6" t="inlineStr">
        <is>
          <t>多 ▲</t>
        </is>
      </c>
      <c r="H388" s="21" t="inlineStr">
        <is>
          <t>0.07 張</t>
        </is>
      </c>
      <c r="I388" s="6" t="inlineStr">
        <is>
          <t>Supertrend 翻多 · 價格突破 EMA200  →  做多 ↑</t>
        </is>
      </c>
      <c r="J388" s="6" t="n">
        <v>130.439041</v>
      </c>
      <c r="K388" s="6" t="n">
        <v>151.556045</v>
      </c>
      <c r="L388" s="6" t="n">
        <v>168.262866</v>
      </c>
      <c r="M388" s="21" t="n">
        <v>168.262866</v>
      </c>
      <c r="N388" s="6" t="inlineStr">
        <is>
          <t>止盈出場 TP 1:3  (+3.00R)</t>
        </is>
      </c>
      <c r="O388" s="6" t="n">
        <v>903.58</v>
      </c>
      <c r="P388" s="6" t="n">
        <v>3</v>
      </c>
      <c r="Q388" s="6" t="n">
        <v>2710.74</v>
      </c>
      <c r="R388" s="6" t="n">
        <v>29</v>
      </c>
      <c r="S388" s="6" t="n">
        <v>-1.74</v>
      </c>
      <c r="T388" s="6" t="n">
        <v>30.66</v>
      </c>
    </row>
    <row r="389">
      <c r="A389" s="7" t="inlineStr">
        <is>
          <t>2024-03-06</t>
        </is>
      </c>
      <c r="B389" s="7" t="inlineStr">
        <is>
          <t>2024-03-15</t>
        </is>
      </c>
      <c r="C389" s="7" t="n">
        <v>9</v>
      </c>
      <c r="D389" s="7" t="inlineStr">
        <is>
          <t>CVX</t>
        </is>
      </c>
      <c r="E389" s="7" t="inlineStr">
        <is>
          <t>US Stock</t>
        </is>
      </c>
      <c r="F389" s="7" t="inlineStr">
        <is>
          <t>Volume Profile</t>
        </is>
      </c>
      <c r="G389" s="7" t="inlineStr">
        <is>
          <t>空 ▼</t>
        </is>
      </c>
      <c r="H389" s="19" t="inlineStr">
        <is>
          <t>64.13 股</t>
        </is>
      </c>
      <c r="I389" s="7" t="inlineStr">
        <is>
          <t>價格反彈至 POC 阻力區  →  做空 ↓</t>
        </is>
      </c>
      <c r="J389" s="7" t="n">
        <v>136.055634</v>
      </c>
      <c r="K389" s="7" t="n">
        <v>143.911228</v>
      </c>
      <c r="L389" s="7" t="n">
        <v>112.488849</v>
      </c>
      <c r="M389" s="19" t="n">
        <v>143.911228</v>
      </c>
      <c r="N389" s="7" t="inlineStr">
        <is>
          <t>止損出場 SL  (-1.00R)</t>
        </is>
      </c>
      <c r="O389" s="7" t="n">
        <v>503.78</v>
      </c>
      <c r="P389" s="7" t="n">
        <v>-1</v>
      </c>
      <c r="Q389" s="7" t="n">
        <v>-503.78</v>
      </c>
      <c r="R389" s="7" t="n">
        <v>-5.77</v>
      </c>
      <c r="S389" s="7" t="n">
        <v>-4.97</v>
      </c>
      <c r="T389" s="7" t="n">
        <v>-0.7</v>
      </c>
    </row>
    <row r="390">
      <c r="A390" s="7" t="inlineStr">
        <is>
          <t>2024-02-22</t>
        </is>
      </c>
      <c r="B390" s="7" t="inlineStr">
        <is>
          <t>2024-03-20</t>
        </is>
      </c>
      <c r="C390" s="7" t="n">
        <v>27</v>
      </c>
      <c r="D390" s="7" t="inlineStr">
        <is>
          <t>2301.TW</t>
        </is>
      </c>
      <c r="E390" s="7" t="inlineStr">
        <is>
          <t>TW Stock</t>
        </is>
      </c>
      <c r="F390" s="7" t="inlineStr">
        <is>
          <t>Volume Profile</t>
        </is>
      </c>
      <c r="G390" s="7" t="inlineStr">
        <is>
          <t>空 ▼</t>
        </is>
      </c>
      <c r="H390" s="19" t="inlineStr">
        <is>
          <t>0.09 張</t>
        </is>
      </c>
      <c r="I390" s="7" t="inlineStr">
        <is>
          <t>價格反彈至 POC 阻力區  →  做空 ↓</t>
        </is>
      </c>
      <c r="J390" s="7" t="n">
        <v>98.509514</v>
      </c>
      <c r="K390" s="7" t="n">
        <v>107.543671</v>
      </c>
      <c r="L390" s="7" t="n">
        <v>71.407042</v>
      </c>
      <c r="M390" s="19" t="n">
        <v>107.543671</v>
      </c>
      <c r="N390" s="7" t="inlineStr">
        <is>
          <t>止損出場 SL  (-1.00R)</t>
        </is>
      </c>
      <c r="O390" s="7" t="n">
        <v>838.3200000000001</v>
      </c>
      <c r="P390" s="7" t="n">
        <v>-1</v>
      </c>
      <c r="Q390" s="7" t="n">
        <v>-838.3200000000001</v>
      </c>
      <c r="R390" s="7" t="n">
        <v>-9.17</v>
      </c>
      <c r="S390" s="7" t="n">
        <v>-13.36</v>
      </c>
      <c r="T390" s="7" t="n">
        <v>1.38</v>
      </c>
    </row>
    <row r="391">
      <c r="A391" s="6" t="inlineStr">
        <is>
          <t>2024-03-08</t>
        </is>
      </c>
      <c r="B391" s="6" t="inlineStr">
        <is>
          <t>2024-03-22</t>
        </is>
      </c>
      <c r="C391" s="6" t="n">
        <v>14</v>
      </c>
      <c r="D391" s="6" t="inlineStr">
        <is>
          <t>FDX</t>
        </is>
      </c>
      <c r="E391" s="6" t="inlineStr">
        <is>
          <t>US Stock</t>
        </is>
      </c>
      <c r="F391" s="6" t="inlineStr">
        <is>
          <t>Volume Profile</t>
        </is>
      </c>
      <c r="G391" s="6" t="inlineStr">
        <is>
          <t>多 ▲</t>
        </is>
      </c>
      <c r="H391" s="21" t="inlineStr">
        <is>
          <t>36.54 股</t>
        </is>
      </c>
      <c r="I391" s="6" t="inlineStr">
        <is>
          <t>價格回測 POC 支撐區  →  做多 ↑</t>
        </is>
      </c>
      <c r="J391" s="6" t="n">
        <v>237.325943</v>
      </c>
      <c r="K391" s="6" t="n">
        <v>262.615103</v>
      </c>
      <c r="L391" s="6" t="n">
        <v>269.686232</v>
      </c>
      <c r="M391" s="21" t="n">
        <v>269.686232</v>
      </c>
      <c r="N391" s="6" t="inlineStr">
        <is>
          <t>止盈出場 TP 1:3  (+3.00R)</t>
        </is>
      </c>
      <c r="O391" s="6" t="n">
        <v>394.12</v>
      </c>
      <c r="P391" s="6" t="n">
        <v>3</v>
      </c>
      <c r="Q391" s="6" t="n">
        <v>1182.35</v>
      </c>
      <c r="R391" s="6" t="n">
        <v>13.64</v>
      </c>
      <c r="S391" s="6" t="n">
        <v>2.03</v>
      </c>
      <c r="T391" s="6" t="n">
        <v>14.79</v>
      </c>
    </row>
    <row r="392">
      <c r="A392" s="7" t="inlineStr">
        <is>
          <t>2024-03-13</t>
        </is>
      </c>
      <c r="B392" s="7" t="inlineStr">
        <is>
          <t>2024-03-26</t>
        </is>
      </c>
      <c r="C392" s="7" t="n">
        <v>13</v>
      </c>
      <c r="D392" s="7" t="inlineStr">
        <is>
          <t>2609.TW</t>
        </is>
      </c>
      <c r="E392" s="7" t="inlineStr">
        <is>
          <t>TW Stock</t>
        </is>
      </c>
      <c r="F392" s="7" t="inlineStr">
        <is>
          <t>Volume Profile</t>
        </is>
      </c>
      <c r="G392" s="7" t="inlineStr">
        <is>
          <t>多 ▲</t>
        </is>
      </c>
      <c r="H392" s="19" t="inlineStr">
        <is>
          <t>0.21 張</t>
        </is>
      </c>
      <c r="I392" s="7" t="inlineStr">
        <is>
          <t>價格回測 POC 支撐區  →  做多 ↑</t>
        </is>
      </c>
      <c r="J392" s="7" t="n">
        <v>42.341259</v>
      </c>
      <c r="K392" s="7" t="n">
        <v>38.893518</v>
      </c>
      <c r="L392" s="7" t="n">
        <v>52.684482</v>
      </c>
      <c r="M392" s="19" t="n">
        <v>38.893518</v>
      </c>
      <c r="N392" s="7" t="inlineStr">
        <is>
          <t>止損出場 SL  (-1.00R)</t>
        </is>
      </c>
      <c r="O392" s="7" t="n">
        <v>738.3099999999999</v>
      </c>
      <c r="P392" s="7" t="n">
        <v>-1</v>
      </c>
      <c r="Q392" s="7" t="n">
        <v>-738.3099999999999</v>
      </c>
      <c r="R392" s="7" t="n">
        <v>-8.140000000000001</v>
      </c>
      <c r="S392" s="7" t="n">
        <v>-9.34</v>
      </c>
      <c r="T392" s="7" t="n">
        <v>-1.95</v>
      </c>
    </row>
    <row r="393">
      <c r="A393" s="6" t="inlineStr">
        <is>
          <t>2024-02-29</t>
        </is>
      </c>
      <c r="B393" s="6" t="inlineStr">
        <is>
          <t>2024-04-05</t>
        </is>
      </c>
      <c r="C393" s="6" t="n">
        <v>36</v>
      </c>
      <c r="D393" s="6" t="inlineStr">
        <is>
          <t>XOM</t>
        </is>
      </c>
      <c r="E393" s="6" t="inlineStr">
        <is>
          <t>US Stock</t>
        </is>
      </c>
      <c r="F393" s="6" t="inlineStr">
        <is>
          <t>Volume Profile</t>
        </is>
      </c>
      <c r="G393" s="6" t="inlineStr">
        <is>
          <t>多 ▲</t>
        </is>
      </c>
      <c r="H393" s="21" t="inlineStr">
        <is>
          <t>89.53 股</t>
        </is>
      </c>
      <c r="I393" s="6" t="inlineStr">
        <is>
          <t>價格回測 POC 支撐區  →  做多 ↑</t>
        </is>
      </c>
      <c r="J393" s="6" t="n">
        <v>97.74865699999999</v>
      </c>
      <c r="K393" s="6" t="n">
        <v>109.430071</v>
      </c>
      <c r="L393" s="6" t="n">
        <v>113.137484</v>
      </c>
      <c r="M393" s="21" t="n">
        <v>113.137484</v>
      </c>
      <c r="N393" s="6" t="inlineStr">
        <is>
          <t>止盈出場 TP 1:3  (+3.00R)</t>
        </is>
      </c>
      <c r="O393" s="6" t="n">
        <v>459.24</v>
      </c>
      <c r="P393" s="6" t="n">
        <v>3</v>
      </c>
      <c r="Q393" s="6" t="n">
        <v>1377.71</v>
      </c>
      <c r="R393" s="6" t="n">
        <v>15.74</v>
      </c>
      <c r="S393" s="6" t="n">
        <v>-0.15</v>
      </c>
      <c r="T393" s="6" t="n">
        <v>16.12</v>
      </c>
    </row>
    <row r="394">
      <c r="A394" s="6" t="inlineStr">
        <is>
          <t>2024-03-06</t>
        </is>
      </c>
      <c r="B394" s="6" t="inlineStr">
        <is>
          <t>2024-04-09</t>
        </is>
      </c>
      <c r="C394" s="6" t="n">
        <v>34</v>
      </c>
      <c r="D394" s="6" t="inlineStr">
        <is>
          <t>2915.TW</t>
        </is>
      </c>
      <c r="E394" s="6" t="inlineStr">
        <is>
          <t>TW Stock</t>
        </is>
      </c>
      <c r="F394" s="6" t="inlineStr">
        <is>
          <t>Volume Profile</t>
        </is>
      </c>
      <c r="G394" s="6" t="inlineStr">
        <is>
          <t>空 ▼</t>
        </is>
      </c>
      <c r="H394" s="21" t="inlineStr">
        <is>
          <t>0.16 張</t>
        </is>
      </c>
      <c r="I394" s="6" t="inlineStr">
        <is>
          <t>價格反彈至 POC 阻力區  →  做空 ↓</t>
        </is>
      </c>
      <c r="J394" s="6" t="n">
        <v>55.406864</v>
      </c>
      <c r="K394" s="6" t="n">
        <v>55.396301</v>
      </c>
      <c r="L394" s="6" t="n">
        <v>49.769317</v>
      </c>
      <c r="M394" s="21" t="n">
        <v>55.396301</v>
      </c>
      <c r="N394" s="6" t="inlineStr">
        <is>
          <t>移動停利出場 TSL  (+0.01R)</t>
        </is>
      </c>
      <c r="O394" s="6" t="n">
        <v>295.92</v>
      </c>
      <c r="P394" s="6" t="n">
        <v>0.01</v>
      </c>
      <c r="Q394" s="6" t="n">
        <v>1.66</v>
      </c>
      <c r="R394" s="6" t="n">
        <v>0.02</v>
      </c>
      <c r="S394" s="6" t="n">
        <v>-2</v>
      </c>
      <c r="T394" s="6" t="n">
        <v>3.67</v>
      </c>
    </row>
    <row r="395">
      <c r="A395" s="6" t="inlineStr">
        <is>
          <t>2024-01-31</t>
        </is>
      </c>
      <c r="B395" s="6" t="inlineStr">
        <is>
          <t>2024-04-15</t>
        </is>
      </c>
      <c r="C395" s="6" t="n">
        <v>75</v>
      </c>
      <c r="D395" s="6" t="inlineStr">
        <is>
          <t>ABNB</t>
        </is>
      </c>
      <c r="E395" s="6" t="inlineStr">
        <is>
          <t>US Stock</t>
        </is>
      </c>
      <c r="F395" s="6" t="inlineStr">
        <is>
          <t>Volume Profile</t>
        </is>
      </c>
      <c r="G395" s="6" t="inlineStr">
        <is>
          <t>多 ▲</t>
        </is>
      </c>
      <c r="H395" s="21" t="inlineStr">
        <is>
          <t>64.30 股</t>
        </is>
      </c>
      <c r="I395" s="6" t="inlineStr">
        <is>
          <t>價格回測 POC 支撐區  →  做多 ↑</t>
        </is>
      </c>
      <c r="J395" s="6" t="n">
        <v>144.139999</v>
      </c>
      <c r="K395" s="6" t="n">
        <v>158.374576</v>
      </c>
      <c r="L395" s="6" t="n">
        <v>182.477565</v>
      </c>
      <c r="M395" s="21" t="n">
        <v>158.374576</v>
      </c>
      <c r="N395" s="6" t="inlineStr">
        <is>
          <t>移動停利出場 TSL  (+1.11R)</t>
        </is>
      </c>
      <c r="O395" s="6" t="n">
        <v>821.73</v>
      </c>
      <c r="P395" s="6" t="n">
        <v>1.11</v>
      </c>
      <c r="Q395" s="6" t="n">
        <v>915.3099999999999</v>
      </c>
      <c r="R395" s="6" t="n">
        <v>9.880000000000001</v>
      </c>
      <c r="S395" s="6" t="n">
        <v>0.27</v>
      </c>
      <c r="T395" s="6" t="n">
        <v>16.68</v>
      </c>
    </row>
    <row r="396">
      <c r="A396" s="6" t="inlineStr">
        <is>
          <t>2024-02-01</t>
        </is>
      </c>
      <c r="B396" s="6" t="inlineStr">
        <is>
          <t>2024-04-15</t>
        </is>
      </c>
      <c r="C396" s="6" t="n">
        <v>74</v>
      </c>
      <c r="D396" s="6" t="inlineStr">
        <is>
          <t>DOV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21" t="inlineStr">
        <is>
          <t>60.44 股</t>
        </is>
      </c>
      <c r="I396" s="6" t="inlineStr">
        <is>
          <t>Supertrend 翻多 · 價格突破 EMA200  →  做多 ↑</t>
        </is>
      </c>
      <c r="J396" s="6" t="n">
        <v>152.732025</v>
      </c>
      <c r="K396" s="6" t="n">
        <v>166.894743</v>
      </c>
      <c r="L396" s="6" t="n">
        <v>177.143793</v>
      </c>
      <c r="M396" s="21" t="n">
        <v>166.894743</v>
      </c>
      <c r="N396" s="6" t="inlineStr">
        <is>
          <t>移動停利出場 TSL  (+1.74R)</t>
        </is>
      </c>
      <c r="O396" s="6" t="n">
        <v>491.85</v>
      </c>
      <c r="P396" s="6" t="n">
        <v>1.74</v>
      </c>
      <c r="Q396" s="6" t="n">
        <v>856.05</v>
      </c>
      <c r="R396" s="6" t="n">
        <v>9.27</v>
      </c>
      <c r="S396" s="6" t="n">
        <v>1.41</v>
      </c>
      <c r="T396" s="6" t="n">
        <v>13.99</v>
      </c>
    </row>
    <row r="397">
      <c r="A397" s="6" t="inlineStr">
        <is>
          <t>2024-03-13</t>
        </is>
      </c>
      <c r="B397" s="6" t="inlineStr">
        <is>
          <t>2024-04-16</t>
        </is>
      </c>
      <c r="C397" s="6" t="n">
        <v>34</v>
      </c>
      <c r="D397" s="6" t="inlineStr">
        <is>
          <t>2382.TW</t>
        </is>
      </c>
      <c r="E397" s="6" t="inlineStr">
        <is>
          <t>TW Stock</t>
        </is>
      </c>
      <c r="F397" s="6" t="inlineStr">
        <is>
          <t>Volume Profile</t>
        </is>
      </c>
      <c r="G397" s="6" t="inlineStr">
        <is>
          <t>多 ▲</t>
        </is>
      </c>
      <c r="H397" s="21" t="inlineStr">
        <is>
          <t>0.04 張</t>
        </is>
      </c>
      <c r="I397" s="6" t="inlineStr">
        <is>
          <t>價格回測 POC 支撐區  →  做多 ↑</t>
        </is>
      </c>
      <c r="J397" s="6" t="n">
        <v>231.530106</v>
      </c>
      <c r="K397" s="6" t="n">
        <v>247.108283</v>
      </c>
      <c r="L397" s="6" t="n">
        <v>302.135682</v>
      </c>
      <c r="M397" s="21" t="n">
        <v>247.108283</v>
      </c>
      <c r="N397" s="6" t="inlineStr">
        <is>
          <t>移動停利出場 TSL  (+0.66R)</t>
        </is>
      </c>
      <c r="O397" s="6" t="n">
        <v>921.6799999999999</v>
      </c>
      <c r="P397" s="6" t="n">
        <v>0.66</v>
      </c>
      <c r="Q397" s="6" t="n">
        <v>610.0700000000001</v>
      </c>
      <c r="R397" s="6" t="n">
        <v>6.73</v>
      </c>
      <c r="S397" s="6" t="n">
        <v>-2.79</v>
      </c>
      <c r="T397" s="6" t="n">
        <v>18.96</v>
      </c>
    </row>
    <row r="398">
      <c r="A398" s="6" t="inlineStr">
        <is>
          <t>2024-01-05</t>
        </is>
      </c>
      <c r="B398" s="6" t="inlineStr">
        <is>
          <t>2024-04-17</t>
        </is>
      </c>
      <c r="C398" s="6" t="n">
        <v>103</v>
      </c>
      <c r="D398" s="6" t="inlineStr">
        <is>
          <t>3045.TW</t>
        </is>
      </c>
      <c r="E398" s="6" t="inlineStr">
        <is>
          <t>TW Stock</t>
        </is>
      </c>
      <c r="F398" s="6" t="inlineStr">
        <is>
          <t>Volume Profile</t>
        </is>
      </c>
      <c r="G398" s="6" t="inlineStr">
        <is>
          <t>多 ▲</t>
        </is>
      </c>
      <c r="H398" s="21" t="inlineStr">
        <is>
          <t>0.11 張</t>
        </is>
      </c>
      <c r="I398" s="6" t="inlineStr">
        <is>
          <t>價格回測 POC 支撐區  →  做多 ↑</t>
        </is>
      </c>
      <c r="J398" s="6" t="n">
        <v>91.07154800000001</v>
      </c>
      <c r="K398" s="6" t="n">
        <v>93.976095</v>
      </c>
      <c r="L398" s="6" t="n">
        <v>98.215407</v>
      </c>
      <c r="M398" s="21" t="n">
        <v>93.976095</v>
      </c>
      <c r="N398" s="6" t="inlineStr">
        <is>
          <t>移動停利出場 TSL  (+1.22R)</t>
        </is>
      </c>
      <c r="O398" s="6" t="n">
        <v>256.17</v>
      </c>
      <c r="P398" s="6" t="n">
        <v>1.22</v>
      </c>
      <c r="Q398" s="6" t="n">
        <v>312.45</v>
      </c>
      <c r="R398" s="6" t="n">
        <v>3.19</v>
      </c>
      <c r="S398" s="6" t="n">
        <v>-1.32</v>
      </c>
      <c r="T398" s="6" t="n">
        <v>6.09</v>
      </c>
    </row>
    <row r="399">
      <c r="A399" s="7" t="inlineStr">
        <is>
          <t>2024-03-22</t>
        </is>
      </c>
      <c r="B399" s="7" t="inlineStr">
        <is>
          <t>2024-04-19</t>
        </is>
      </c>
      <c r="C399" s="7" t="n">
        <v>28</v>
      </c>
      <c r="D399" s="7" t="inlineStr">
        <is>
          <t>AVGO</t>
        </is>
      </c>
      <c r="E399" s="7" t="inlineStr">
        <is>
          <t>US Stock</t>
        </is>
      </c>
      <c r="F399" s="7" t="inlineStr">
        <is>
          <t>趨勢動能</t>
        </is>
      </c>
      <c r="G399" s="7" t="inlineStr">
        <is>
          <t>多 ▲</t>
        </is>
      </c>
      <c r="H399" s="19" t="inlineStr">
        <is>
          <t>68.24 股</t>
        </is>
      </c>
      <c r="I399" s="7" t="inlineStr">
        <is>
          <t>Supertrend 翻多 · 價格突破 EMA200  →  做多 ↑</t>
        </is>
      </c>
      <c r="J399" s="7" t="n">
        <v>132.637634</v>
      </c>
      <c r="K399" s="7" t="n">
        <v>118.083179</v>
      </c>
      <c r="L399" s="7" t="n">
        <v>176.301</v>
      </c>
      <c r="M399" s="19" t="n">
        <v>118.083179</v>
      </c>
      <c r="N399" s="7" t="inlineStr">
        <is>
          <t>止損出場 SL  (-1.00R)</t>
        </is>
      </c>
      <c r="O399" s="7" t="n">
        <v>993.1900000000001</v>
      </c>
      <c r="P399" s="7" t="n">
        <v>-1</v>
      </c>
      <c r="Q399" s="7" t="n">
        <v>-993.1900000000001</v>
      </c>
      <c r="R399" s="7" t="n">
        <v>-10.97</v>
      </c>
      <c r="S399" s="7" t="n">
        <v>-10.99</v>
      </c>
      <c r="T399" s="7" t="n">
        <v>2.14</v>
      </c>
    </row>
    <row r="400">
      <c r="A400" s="6" t="inlineStr">
        <is>
          <t>2024-03-18</t>
        </is>
      </c>
      <c r="B400" s="6" t="inlineStr">
        <is>
          <t>2024-04-24</t>
        </is>
      </c>
      <c r="C400" s="6" t="n">
        <v>37</v>
      </c>
      <c r="D400" s="6" t="inlineStr">
        <is>
          <t>BYBIT:OPUSDT.P</t>
        </is>
      </c>
      <c r="E400" s="6" t="inlineStr">
        <is>
          <t>Crypto</t>
        </is>
      </c>
      <c r="F400" s="6" t="inlineStr">
        <is>
          <t>趨勢動能</t>
        </is>
      </c>
      <c r="G400" s="6" t="inlineStr">
        <is>
          <t>空 ▼</t>
        </is>
      </c>
      <c r="H400" s="21" t="inlineStr">
        <is>
          <t>1518.35 股</t>
        </is>
      </c>
      <c r="I400" s="6" t="inlineStr">
        <is>
          <t>Supertrend 翻空 · 價格跌破 EMA200  →  做空 ↓</t>
        </is>
      </c>
      <c r="J400" s="6" t="n">
        <v>3.3062</v>
      </c>
      <c r="K400" s="6" t="n">
        <v>2.592576</v>
      </c>
      <c r="L400" s="6" t="n">
        <v>-0.256903</v>
      </c>
      <c r="M400" s="21" t="n">
        <v>2.592576</v>
      </c>
      <c r="N400" s="6" t="inlineStr">
        <is>
          <t>移動停利出場 TSL  (+0.60R)</t>
        </is>
      </c>
      <c r="O400" s="6" t="n">
        <v>1803.34</v>
      </c>
      <c r="P400" s="6" t="n">
        <v>0.6</v>
      </c>
      <c r="Q400" s="6" t="n">
        <v>1083.53</v>
      </c>
      <c r="R400" s="6" t="n">
        <v>21.58</v>
      </c>
      <c r="S400" s="6" t="n">
        <v>-18.58</v>
      </c>
      <c r="T400" s="6" t="n">
        <v>36.04</v>
      </c>
    </row>
    <row r="401">
      <c r="A401" s="6" t="inlineStr">
        <is>
          <t>2024-04-12</t>
        </is>
      </c>
      <c r="B401" s="6" t="inlineStr">
        <is>
          <t>2024-04-24</t>
        </is>
      </c>
      <c r="C401" s="6" t="n">
        <v>12</v>
      </c>
      <c r="D401" s="6" t="inlineStr">
        <is>
          <t>BYBIT:MANAUSDT.P</t>
        </is>
      </c>
      <c r="E401" s="6" t="inlineStr">
        <is>
          <t>Crypto</t>
        </is>
      </c>
      <c r="F401" s="6" t="inlineStr">
        <is>
          <t>趨勢動能</t>
        </is>
      </c>
      <c r="G401" s="6" t="inlineStr">
        <is>
          <t>空 ▼</t>
        </is>
      </c>
      <c r="H401" s="21" t="inlineStr">
        <is>
          <t>11670.84 股</t>
        </is>
      </c>
      <c r="I401" s="6" t="inlineStr">
        <is>
          <t>Supertrend 翻空 · 價格跌破 EMA200  →  做空 ↓</t>
        </is>
      </c>
      <c r="J401" s="6" t="n">
        <v>0.5165999999999999</v>
      </c>
      <c r="K401" s="6" t="n">
        <v>0.497314</v>
      </c>
      <c r="L401" s="6" t="n">
        <v>0.047985</v>
      </c>
      <c r="M401" s="21" t="n">
        <v>0.497314</v>
      </c>
      <c r="N401" s="6" t="inlineStr">
        <is>
          <t>移動停利出場 TSL  (+0.12R)</t>
        </is>
      </c>
      <c r="O401" s="6" t="n">
        <v>1823.04</v>
      </c>
      <c r="P401" s="6" t="n">
        <v>0.12</v>
      </c>
      <c r="Q401" s="6" t="n">
        <v>225.08</v>
      </c>
      <c r="R401" s="6" t="n">
        <v>3.73</v>
      </c>
      <c r="S401" s="6" t="n">
        <v>6.91</v>
      </c>
      <c r="T401" s="6" t="n">
        <v>18.99</v>
      </c>
    </row>
    <row r="402">
      <c r="A402" s="7" t="inlineStr">
        <is>
          <t>2024-04-17</t>
        </is>
      </c>
      <c r="B402" s="7" t="inlineStr">
        <is>
          <t>2024-04-29</t>
        </is>
      </c>
      <c r="C402" s="7" t="n">
        <v>12</v>
      </c>
      <c r="D402" s="7" t="inlineStr">
        <is>
          <t>2915.TW</t>
        </is>
      </c>
      <c r="E402" s="7" t="inlineStr">
        <is>
          <t>TW Stock</t>
        </is>
      </c>
      <c r="F402" s="7" t="inlineStr">
        <is>
          <t>Volume Profile</t>
        </is>
      </c>
      <c r="G402" s="7" t="inlineStr">
        <is>
          <t>空 ▼</t>
        </is>
      </c>
      <c r="H402" s="19" t="inlineStr">
        <is>
          <t>0.17 張</t>
        </is>
      </c>
      <c r="I402" s="7" t="inlineStr">
        <is>
          <t>價格反彈至 POC 阻力區  →  做空 ↓</t>
        </is>
      </c>
      <c r="J402" s="7" t="n">
        <v>54.114033</v>
      </c>
      <c r="K402" s="7" t="n">
        <v>56.385375</v>
      </c>
      <c r="L402" s="7" t="n">
        <v>47.300006</v>
      </c>
      <c r="M402" s="19" t="n">
        <v>56.385375</v>
      </c>
      <c r="N402" s="7" t="inlineStr">
        <is>
          <t>止損出場 SL  (-1.00R)</t>
        </is>
      </c>
      <c r="O402" s="7" t="n">
        <v>393.9</v>
      </c>
      <c r="P402" s="7" t="n">
        <v>-1</v>
      </c>
      <c r="Q402" s="7" t="n">
        <v>-393.9</v>
      </c>
      <c r="R402" s="7" t="n">
        <v>-4.2</v>
      </c>
      <c r="S402" s="7" t="n">
        <v>-4.27</v>
      </c>
      <c r="T402" s="7" t="n">
        <v>-1.71</v>
      </c>
    </row>
    <row r="403">
      <c r="A403" s="6" t="inlineStr">
        <is>
          <t>2024-03-26</t>
        </is>
      </c>
      <c r="B403" s="6" t="inlineStr">
        <is>
          <t>2024-04-30</t>
        </is>
      </c>
      <c r="C403" s="6" t="n">
        <v>35</v>
      </c>
      <c r="D403" s="6" t="inlineStr">
        <is>
          <t>9914.TW</t>
        </is>
      </c>
      <c r="E403" s="6" t="inlineStr">
        <is>
          <t>TW Stock</t>
        </is>
      </c>
      <c r="F403" s="6" t="inlineStr">
        <is>
          <t>Volume Profile</t>
        </is>
      </c>
      <c r="G403" s="6" t="inlineStr">
        <is>
          <t>多 ▲</t>
        </is>
      </c>
      <c r="H403" s="21" t="inlineStr">
        <is>
          <t>0.05 張</t>
        </is>
      </c>
      <c r="I403" s="6" t="inlineStr">
        <is>
          <t>價格回測 POC 支撐區  →  做多 ↑</t>
        </is>
      </c>
      <c r="J403" s="6" t="n">
        <v>198.775192</v>
      </c>
      <c r="K403" s="6" t="n">
        <v>208.453903</v>
      </c>
      <c r="L403" s="6" t="n">
        <v>269.779468</v>
      </c>
      <c r="M403" s="21" t="n">
        <v>208.453903</v>
      </c>
      <c r="N403" s="6" t="inlineStr">
        <is>
          <t>移動停利出場 TSL  (+0.41R)</t>
        </is>
      </c>
      <c r="O403" s="6" t="n">
        <v>1068.92</v>
      </c>
      <c r="P403" s="6" t="n">
        <v>0.41</v>
      </c>
      <c r="Q403" s="6" t="n">
        <v>437.12</v>
      </c>
      <c r="R403" s="6" t="n">
        <v>4.87</v>
      </c>
      <c r="S403" s="6" t="n">
        <v>-2.37</v>
      </c>
      <c r="T403" s="6" t="n">
        <v>13.51</v>
      </c>
    </row>
    <row r="404">
      <c r="A404" s="6" t="inlineStr">
        <is>
          <t>2024-03-21</t>
        </is>
      </c>
      <c r="B404" s="6" t="inlineStr">
        <is>
          <t>2024-04-30</t>
        </is>
      </c>
      <c r="C404" s="6" t="n">
        <v>40</v>
      </c>
      <c r="D404" s="6" t="inlineStr">
        <is>
          <t>5871.TW</t>
        </is>
      </c>
      <c r="E404" s="6" t="inlineStr">
        <is>
          <t>TW Stock</t>
        </is>
      </c>
      <c r="F404" s="6" t="inlineStr">
        <is>
          <t>Volume Profile</t>
        </is>
      </c>
      <c r="G404" s="6" t="inlineStr">
        <is>
          <t>空 ▼</t>
        </is>
      </c>
      <c r="H404" s="21" t="inlineStr">
        <is>
          <t>0.06 張</t>
        </is>
      </c>
      <c r="I404" s="6" t="inlineStr">
        <is>
          <t>價格反彈至 POC 阻力區  →  做空 ↓</t>
        </is>
      </c>
      <c r="J404" s="6" t="n">
        <v>154.451935</v>
      </c>
      <c r="K404" s="6" t="n">
        <v>152.566029</v>
      </c>
      <c r="L404" s="6" t="n">
        <v>129.03428</v>
      </c>
      <c r="M404" s="21" t="n">
        <v>152.566029</v>
      </c>
      <c r="N404" s="6" t="inlineStr">
        <is>
          <t>移動停利出場 TSL  (+0.22R)</t>
        </is>
      </c>
      <c r="O404" s="6" t="n">
        <v>490.02</v>
      </c>
      <c r="P404" s="6" t="n">
        <v>0.22</v>
      </c>
      <c r="Q404" s="6" t="n">
        <v>109.07</v>
      </c>
      <c r="R404" s="6" t="n">
        <v>1.22</v>
      </c>
      <c r="S404" s="6" t="n">
        <v>-1.13</v>
      </c>
      <c r="T404" s="6" t="n">
        <v>4.82</v>
      </c>
    </row>
    <row r="405">
      <c r="A405" s="7" t="inlineStr">
        <is>
          <t>2024-04-18</t>
        </is>
      </c>
      <c r="B405" s="7" t="inlineStr">
        <is>
          <t>2024-05-01</t>
        </is>
      </c>
      <c r="C405" s="7" t="n">
        <v>13</v>
      </c>
      <c r="D405" s="7" t="inlineStr">
        <is>
          <t>O</t>
        </is>
      </c>
      <c r="E405" s="7" t="inlineStr">
        <is>
          <t>US Stock</t>
        </is>
      </c>
      <c r="F405" s="7" t="inlineStr">
        <is>
          <t>Volume Profile</t>
        </is>
      </c>
      <c r="G405" s="7" t="inlineStr">
        <is>
          <t>空 ▼</t>
        </is>
      </c>
      <c r="H405" s="19" t="inlineStr">
        <is>
          <t>201.53 股</t>
        </is>
      </c>
      <c r="I405" s="7" t="inlineStr">
        <is>
          <t>價格反彈至 POC 阻力區  →  做空 ↓</t>
        </is>
      </c>
      <c r="J405" s="7" t="n">
        <v>46.565964</v>
      </c>
      <c r="K405" s="7" t="n">
        <v>48.992767</v>
      </c>
      <c r="L405" s="7" t="n">
        <v>39.285554</v>
      </c>
      <c r="M405" s="19" t="n">
        <v>48.992767</v>
      </c>
      <c r="N405" s="7" t="inlineStr">
        <is>
          <t>止損出場 SL  (-1.00R)</t>
        </is>
      </c>
      <c r="O405" s="7" t="n">
        <v>489.08</v>
      </c>
      <c r="P405" s="7" t="n">
        <v>-1</v>
      </c>
      <c r="Q405" s="7" t="n">
        <v>-489.08</v>
      </c>
      <c r="R405" s="7" t="n">
        <v>-5.21</v>
      </c>
      <c r="S405" s="7" t="n">
        <v>-4.38</v>
      </c>
      <c r="T405" s="7" t="n">
        <v>-1.94</v>
      </c>
    </row>
    <row r="406">
      <c r="A406" s="7" t="inlineStr">
        <is>
          <t>2024-04-16</t>
        </is>
      </c>
      <c r="B406" s="7" t="inlineStr">
        <is>
          <t>2024-05-02</t>
        </is>
      </c>
      <c r="C406" s="7" t="n">
        <v>16</v>
      </c>
      <c r="D406" s="7" t="inlineStr">
        <is>
          <t>2892.TW</t>
        </is>
      </c>
      <c r="E406" s="7" t="inlineStr">
        <is>
          <t>TW Stock</t>
        </is>
      </c>
      <c r="F406" s="7" t="inlineStr">
        <is>
          <t>趨勢動能</t>
        </is>
      </c>
      <c r="G406" s="7" t="inlineStr">
        <is>
          <t>空 ▼</t>
        </is>
      </c>
      <c r="H406" s="19" t="inlineStr">
        <is>
          <t>0.39 張</t>
        </is>
      </c>
      <c r="I406" s="7" t="inlineStr">
        <is>
          <t>Supertrend 翻空 · 價格跌破 EMA200  →  做空 ↓</t>
        </is>
      </c>
      <c r="J406" s="7" t="n">
        <v>23.774715</v>
      </c>
      <c r="K406" s="7" t="n">
        <v>24.493308</v>
      </c>
      <c r="L406" s="7" t="n">
        <v>21.618937</v>
      </c>
      <c r="M406" s="19" t="n">
        <v>24.493308</v>
      </c>
      <c r="N406" s="7" t="inlineStr">
        <is>
          <t>止損出場 SL  (-1.00R)</t>
        </is>
      </c>
      <c r="O406" s="7" t="n">
        <v>282.71</v>
      </c>
      <c r="P406" s="7" t="n">
        <v>-1</v>
      </c>
      <c r="Q406" s="7" t="n">
        <v>-282.71</v>
      </c>
      <c r="R406" s="7" t="n">
        <v>-3.02</v>
      </c>
      <c r="S406" s="7" t="n">
        <v>-2.8</v>
      </c>
      <c r="T406" s="7" t="n">
        <v>0.37</v>
      </c>
    </row>
    <row r="407">
      <c r="A407" s="6" t="inlineStr">
        <is>
          <t>2024-02-20</t>
        </is>
      </c>
      <c r="B407" s="6" t="inlineStr">
        <is>
          <t>2024-05-06</t>
        </is>
      </c>
      <c r="C407" s="6" t="n">
        <v>76</v>
      </c>
      <c r="D407" s="6" t="inlineStr">
        <is>
          <t>9917.TW</t>
        </is>
      </c>
      <c r="E407" s="6" t="inlineStr">
        <is>
          <t>TW Stock</t>
        </is>
      </c>
      <c r="F407" s="6" t="inlineStr">
        <is>
          <t>Volume Profile</t>
        </is>
      </c>
      <c r="G407" s="6" t="inlineStr">
        <is>
          <t>多 ▲</t>
        </is>
      </c>
      <c r="H407" s="21" t="inlineStr">
        <is>
          <t>0.08 張</t>
        </is>
      </c>
      <c r="I407" s="6" t="inlineStr">
        <is>
          <t>價格回測 POC 支撐區  →  做多 ↑</t>
        </is>
      </c>
      <c r="J407" s="6" t="n">
        <v>107.572815</v>
      </c>
      <c r="K407" s="6" t="n">
        <v>115.477789</v>
      </c>
      <c r="L407" s="6" t="n">
        <v>119.767235</v>
      </c>
      <c r="M407" s="21" t="n">
        <v>119.767235</v>
      </c>
      <c r="N407" s="6" t="inlineStr">
        <is>
          <t>止盈出場 TP 1:3  (+3.00R)</t>
        </is>
      </c>
      <c r="O407" s="6" t="n">
        <v>344.24</v>
      </c>
      <c r="P407" s="6" t="n">
        <v>3</v>
      </c>
      <c r="Q407" s="6" t="n">
        <v>1032.72</v>
      </c>
      <c r="R407" s="6" t="n">
        <v>11.34</v>
      </c>
      <c r="S407" s="6" t="n">
        <v>0</v>
      </c>
      <c r="T407" s="6" t="n">
        <v>12.39</v>
      </c>
    </row>
    <row r="408">
      <c r="A408" s="6" t="inlineStr">
        <is>
          <t>2024-04-09</t>
        </is>
      </c>
      <c r="B408" s="6" t="inlineStr">
        <is>
          <t>2024-05-07</t>
        </is>
      </c>
      <c r="C408" s="6" t="n">
        <v>28</v>
      </c>
      <c r="D408" s="6" t="inlineStr">
        <is>
          <t>2206.TW</t>
        </is>
      </c>
      <c r="E408" s="6" t="inlineStr">
        <is>
          <t>TW Stock</t>
        </is>
      </c>
      <c r="F408" s="6" t="inlineStr">
        <is>
          <t>Volume Profile</t>
        </is>
      </c>
      <c r="G408" s="6" t="inlineStr">
        <is>
          <t>多 ▲</t>
        </is>
      </c>
      <c r="H408" s="21" t="inlineStr">
        <is>
          <t>0.13 張</t>
        </is>
      </c>
      <c r="I408" s="6" t="inlineStr">
        <is>
          <t>價格回測 POC 支撐區  →  做多 ↑</t>
        </is>
      </c>
      <c r="J408" s="6" t="n">
        <v>69.44358099999999</v>
      </c>
      <c r="K408" s="6" t="n">
        <v>74.00923899999999</v>
      </c>
      <c r="L408" s="6" t="n">
        <v>83.58269300000001</v>
      </c>
      <c r="M408" s="21" t="n">
        <v>74.00923899999999</v>
      </c>
      <c r="N408" s="6" t="inlineStr">
        <is>
          <t>移動停利出場 TSL  (+0.97R)</t>
        </is>
      </c>
      <c r="O408" s="6" t="n">
        <v>618.64</v>
      </c>
      <c r="P408" s="6" t="n">
        <v>0.97</v>
      </c>
      <c r="Q408" s="6" t="n">
        <v>599.29</v>
      </c>
      <c r="R408" s="6" t="n">
        <v>6.57</v>
      </c>
      <c r="S408" s="6" t="n">
        <v>-4.09</v>
      </c>
      <c r="T408" s="6" t="n">
        <v>15.57</v>
      </c>
    </row>
    <row r="409">
      <c r="A409" s="6" t="inlineStr">
        <is>
          <t>2024-03-15</t>
        </is>
      </c>
      <c r="B409" s="6" t="inlineStr">
        <is>
          <t>2024-05-09</t>
        </is>
      </c>
      <c r="C409" s="6" t="n">
        <v>55</v>
      </c>
      <c r="D409" s="6" t="inlineStr">
        <is>
          <t>CCI</t>
        </is>
      </c>
      <c r="E409" s="6" t="inlineStr">
        <is>
          <t>US Stock</t>
        </is>
      </c>
      <c r="F409" s="6" t="inlineStr">
        <is>
          <t>Volume Profile</t>
        </is>
      </c>
      <c r="G409" s="6" t="inlineStr">
        <is>
          <t>空 ▼</t>
        </is>
      </c>
      <c r="H409" s="21" t="inlineStr">
        <is>
          <t>94.94 股</t>
        </is>
      </c>
      <c r="I409" s="6" t="inlineStr">
        <is>
          <t>價格反彈至 POC 阻力區  →  做空 ↓</t>
        </is>
      </c>
      <c r="J409" s="6" t="n">
        <v>94.973877</v>
      </c>
      <c r="K409" s="6" t="n">
        <v>88.51073599999999</v>
      </c>
      <c r="L409" s="6" t="n">
        <v>74.84438400000001</v>
      </c>
      <c r="M409" s="21" t="n">
        <v>88.51073599999999</v>
      </c>
      <c r="N409" s="6" t="inlineStr">
        <is>
          <t>移動停利出場 TSL  (+0.96R)</t>
        </is>
      </c>
      <c r="O409" s="6" t="n">
        <v>637.02</v>
      </c>
      <c r="P409" s="6" t="n">
        <v>0.96</v>
      </c>
      <c r="Q409" s="6" t="n">
        <v>613.6</v>
      </c>
      <c r="R409" s="6" t="n">
        <v>6.81</v>
      </c>
      <c r="S409" s="6" t="n">
        <v>-0.06</v>
      </c>
      <c r="T409" s="6" t="n">
        <v>12.03</v>
      </c>
    </row>
    <row r="410">
      <c r="A410" s="6" t="inlineStr">
        <is>
          <t>2024-05-02</t>
        </is>
      </c>
      <c r="B410" s="6" t="inlineStr">
        <is>
          <t>2024-05-17</t>
        </is>
      </c>
      <c r="C410" s="6" t="n">
        <v>15</v>
      </c>
      <c r="D410" s="6" t="inlineStr">
        <is>
          <t>2474.TW</t>
        </is>
      </c>
      <c r="E410" s="6" t="inlineStr">
        <is>
          <t>TW Stock</t>
        </is>
      </c>
      <c r="F410" s="6" t="inlineStr">
        <is>
          <t>趨勢動能</t>
        </is>
      </c>
      <c r="G410" s="6" t="inlineStr">
        <is>
          <t>多 ▲</t>
        </is>
      </c>
      <c r="H410" s="21" t="inlineStr">
        <is>
          <t>0.05 張</t>
        </is>
      </c>
      <c r="I410" s="6" t="inlineStr">
        <is>
          <t>Supertrend 翻多 · 價格突破 EMA200  →  做多 ↑</t>
        </is>
      </c>
      <c r="J410" s="6" t="n">
        <v>195.00412</v>
      </c>
      <c r="K410" s="6" t="n">
        <v>197.774632</v>
      </c>
      <c r="L410" s="6" t="n">
        <v>230.046027</v>
      </c>
      <c r="M410" s="21" t="n">
        <v>197.774632</v>
      </c>
      <c r="N410" s="6" t="inlineStr">
        <is>
          <t>移動停利出場 TSL  (+0.24R)</t>
        </is>
      </c>
      <c r="O410" s="6" t="n">
        <v>560.3099999999999</v>
      </c>
      <c r="P410" s="6" t="n">
        <v>0.24</v>
      </c>
      <c r="Q410" s="6" t="n">
        <v>132.9</v>
      </c>
      <c r="R410" s="6" t="n">
        <v>1.42</v>
      </c>
      <c r="S410" s="6" t="n">
        <v>-0.23</v>
      </c>
      <c r="T410" s="6" t="n">
        <v>6.62</v>
      </c>
    </row>
    <row r="411">
      <c r="A411" s="6" t="inlineStr">
        <is>
          <t>2024-05-09</t>
        </is>
      </c>
      <c r="B411" s="6" t="inlineStr">
        <is>
          <t>2024-05-23</t>
        </is>
      </c>
      <c r="C411" s="6" t="n">
        <v>14</v>
      </c>
      <c r="D411" s="6" t="inlineStr">
        <is>
          <t>XAGUSD</t>
        </is>
      </c>
      <c r="E411" s="6" t="inlineStr">
        <is>
          <t>Commodity</t>
        </is>
      </c>
      <c r="F411" s="6" t="inlineStr">
        <is>
          <t>趨勢動能</t>
        </is>
      </c>
      <c r="G411" s="6" t="inlineStr">
        <is>
          <t>多 ▲</t>
        </is>
      </c>
      <c r="H411" s="21" t="inlineStr">
        <is>
          <t>340.49 股</t>
        </is>
      </c>
      <c r="I411" s="6" t="inlineStr">
        <is>
          <t>Supertrend 翻多 · 價格突破 EMA200  →  做多 ↑</t>
        </is>
      </c>
      <c r="J411" s="6" t="n">
        <v>28.132</v>
      </c>
      <c r="K411" s="6" t="n">
        <v>30.36192</v>
      </c>
      <c r="L411" s="6" t="n">
        <v>33.01394</v>
      </c>
      <c r="M411" s="21" t="n">
        <v>30.36192</v>
      </c>
      <c r="N411" s="6" t="inlineStr">
        <is>
          <t>移動停利出場 TSL  (+1.37R)</t>
        </is>
      </c>
      <c r="O411" s="6" t="n">
        <v>554.09</v>
      </c>
      <c r="P411" s="6" t="n">
        <v>1.37</v>
      </c>
      <c r="Q411" s="6" t="n">
        <v>759.27</v>
      </c>
      <c r="R411" s="6" t="n">
        <v>7.93</v>
      </c>
      <c r="S411" s="6" t="n">
        <v>0.32</v>
      </c>
      <c r="T411" s="6" t="n">
        <v>14.48</v>
      </c>
    </row>
    <row r="412">
      <c r="A412" s="6" t="inlineStr">
        <is>
          <t>2024-04-29</t>
        </is>
      </c>
      <c r="B412" s="6" t="inlineStr">
        <is>
          <t>2024-05-27</t>
        </is>
      </c>
      <c r="C412" s="6" t="n">
        <v>28</v>
      </c>
      <c r="D412" s="6" t="inlineStr">
        <is>
          <t>2884.TW</t>
        </is>
      </c>
      <c r="E412" s="6" t="inlineStr">
        <is>
          <t>TW Stock</t>
        </is>
      </c>
      <c r="F412" s="6" t="inlineStr">
        <is>
          <t>趨勢動能</t>
        </is>
      </c>
      <c r="G412" s="6" t="inlineStr">
        <is>
          <t>多 ▲</t>
        </is>
      </c>
      <c r="H412" s="21" t="inlineStr">
        <is>
          <t>0.38 張</t>
        </is>
      </c>
      <c r="I412" s="6" t="inlineStr">
        <is>
          <t>Supertrend 翻多 · 價格突破 EMA200  →  做多 ↑</t>
        </is>
      </c>
      <c r="J412" s="6" t="n">
        <v>24.823736</v>
      </c>
      <c r="K412" s="6" t="n">
        <v>25.238063</v>
      </c>
      <c r="L412" s="6" t="n">
        <v>27.929448</v>
      </c>
      <c r="M412" s="21" t="n">
        <v>25.238063</v>
      </c>
      <c r="N412" s="6" t="inlineStr">
        <is>
          <t>移動停利出場 TSL  (+0.40R)</t>
        </is>
      </c>
      <c r="O412" s="6" t="n">
        <v>391.04</v>
      </c>
      <c r="P412" s="6" t="n">
        <v>0.4</v>
      </c>
      <c r="Q412" s="6" t="n">
        <v>156.5</v>
      </c>
      <c r="R412" s="6" t="n">
        <v>1.67</v>
      </c>
      <c r="S412" s="6" t="n">
        <v>-0.9</v>
      </c>
      <c r="T412" s="6" t="n">
        <v>6.33</v>
      </c>
    </row>
    <row r="413">
      <c r="A413" s="6" t="inlineStr">
        <is>
          <t>2024-04-22</t>
        </is>
      </c>
      <c r="B413" s="6" t="inlineStr">
        <is>
          <t>2024-05-28</t>
        </is>
      </c>
      <c r="C413" s="6" t="n">
        <v>36</v>
      </c>
      <c r="D413" s="6" t="inlineStr">
        <is>
          <t>BMY</t>
        </is>
      </c>
      <c r="E413" s="6" t="inlineStr">
        <is>
          <t>US Stock</t>
        </is>
      </c>
      <c r="F413" s="6" t="inlineStr">
        <is>
          <t>Volume Profile</t>
        </is>
      </c>
      <c r="G413" s="6" t="inlineStr">
        <is>
          <t>空 ▼</t>
        </is>
      </c>
      <c r="H413" s="21" t="inlineStr">
        <is>
          <t>208.15 股</t>
        </is>
      </c>
      <c r="I413" s="6" t="inlineStr">
        <is>
          <t>價格反彈至 POC 阻力區  →  做空 ↓</t>
        </is>
      </c>
      <c r="J413" s="6" t="n">
        <v>44.608871</v>
      </c>
      <c r="K413" s="6" t="n">
        <v>39.087345</v>
      </c>
      <c r="L413" s="6" t="n">
        <v>37.251199</v>
      </c>
      <c r="M413" s="21" t="n">
        <v>37.251199</v>
      </c>
      <c r="N413" s="6" t="inlineStr">
        <is>
          <t>止盈出場 TP 1:3  (+3.00R)</t>
        </is>
      </c>
      <c r="O413" s="6" t="n">
        <v>510.5</v>
      </c>
      <c r="P413" s="6" t="n">
        <v>3</v>
      </c>
      <c r="Q413" s="6" t="n">
        <v>1531.49</v>
      </c>
      <c r="R413" s="6" t="n">
        <v>16.49</v>
      </c>
      <c r="S413" s="6" t="n">
        <v>0.31</v>
      </c>
      <c r="T413" s="6" t="n">
        <v>17.6</v>
      </c>
    </row>
    <row r="414">
      <c r="A414" s="6" t="inlineStr">
        <is>
          <t>2024-03-13</t>
        </is>
      </c>
      <c r="B414" s="6" t="inlineStr">
        <is>
          <t>2024-06-03</t>
        </is>
      </c>
      <c r="C414" s="6" t="n">
        <v>82</v>
      </c>
      <c r="D414" s="6" t="inlineStr">
        <is>
          <t>DLTR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21" t="inlineStr">
        <is>
          <t>70.60 股</t>
        </is>
      </c>
      <c r="I414" s="6" t="inlineStr">
        <is>
          <t>Supertrend 翻空 · 價格跌破 EMA200  →  做空 ↓</t>
        </is>
      </c>
      <c r="J414" s="6" t="n">
        <v>128.419998</v>
      </c>
      <c r="K414" s="6" t="n">
        <v>120.847164</v>
      </c>
      <c r="L414" s="6" t="n">
        <v>88.645436</v>
      </c>
      <c r="M414" s="21" t="n">
        <v>120.847164</v>
      </c>
      <c r="N414" s="6" t="inlineStr">
        <is>
          <t>移動停利出場 TSL  (+0.57R)</t>
        </is>
      </c>
      <c r="O414" s="6" t="n">
        <v>936.09</v>
      </c>
      <c r="P414" s="6" t="n">
        <v>0.57</v>
      </c>
      <c r="Q414" s="6" t="n">
        <v>534.6799999999999</v>
      </c>
      <c r="R414" s="6" t="n">
        <v>5.9</v>
      </c>
      <c r="S414" s="6" t="n">
        <v>-5.83</v>
      </c>
      <c r="T414" s="6" t="n">
        <v>11.99</v>
      </c>
    </row>
    <row r="415">
      <c r="A415" s="6" t="inlineStr">
        <is>
          <t>2024-05-05</t>
        </is>
      </c>
      <c r="B415" s="6" t="inlineStr">
        <is>
          <t>2024-06-05</t>
        </is>
      </c>
      <c r="C415" s="6" t="n">
        <v>31</v>
      </c>
      <c r="D415" s="6" t="inlineStr">
        <is>
          <t>BYBIT:APTUSDT.P</t>
        </is>
      </c>
      <c r="E415" s="6" t="inlineStr">
        <is>
          <t>Crypto</t>
        </is>
      </c>
      <c r="F415" s="6" t="inlineStr">
        <is>
          <t>Volume Profile</t>
        </is>
      </c>
      <c r="G415" s="6" t="inlineStr">
        <is>
          <t>空 ▼</t>
        </is>
      </c>
      <c r="H415" s="21" t="inlineStr">
        <is>
          <t>753.08 股</t>
        </is>
      </c>
      <c r="I415" s="6" t="inlineStr">
        <is>
          <t>價格反彈至 POC 阻力區  →  做空 ↓</t>
        </is>
      </c>
      <c r="J415" s="6" t="n">
        <v>9.236499999999999</v>
      </c>
      <c r="K415" s="6" t="n">
        <v>9.187339</v>
      </c>
      <c r="L415" s="6" t="n">
        <v>1.783738</v>
      </c>
      <c r="M415" s="21" t="n">
        <v>9.187339</v>
      </c>
      <c r="N415" s="6" t="inlineStr">
        <is>
          <t>移動停利出場 TSL  (+0.02R)</t>
        </is>
      </c>
      <c r="O415" s="6" t="n">
        <v>1870.84</v>
      </c>
      <c r="P415" s="6" t="n">
        <v>0.02</v>
      </c>
      <c r="Q415" s="6" t="n">
        <v>37.02</v>
      </c>
      <c r="R415" s="6" t="n">
        <v>0.53</v>
      </c>
      <c r="S415" s="6" t="n">
        <v>-4.66</v>
      </c>
      <c r="T415" s="6" t="n">
        <v>15.67</v>
      </c>
    </row>
    <row r="416">
      <c r="A416" s="6" t="inlineStr">
        <is>
          <t>2024-05-06</t>
        </is>
      </c>
      <c r="B416" s="6" t="inlineStr">
        <is>
          <t>2024-06-05</t>
        </is>
      </c>
      <c r="C416" s="6" t="n">
        <v>30</v>
      </c>
      <c r="D416" s="6" t="inlineStr">
        <is>
          <t>2317.TW</t>
        </is>
      </c>
      <c r="E416" s="6" t="inlineStr">
        <is>
          <t>TW Stock</t>
        </is>
      </c>
      <c r="F416" s="6" t="inlineStr">
        <is>
          <t>趨勢動能</t>
        </is>
      </c>
      <c r="G416" s="6" t="inlineStr">
        <is>
          <t>多 ▲</t>
        </is>
      </c>
      <c r="H416" s="21" t="inlineStr">
        <is>
          <t>0.06 張</t>
        </is>
      </c>
      <c r="I416" s="6" t="inlineStr">
        <is>
          <t>Supertrend 翻多 · 價格突破 EMA200  →  做多 ↑</t>
        </is>
      </c>
      <c r="J416" s="6" t="n">
        <v>157.589172</v>
      </c>
      <c r="K416" s="6" t="n">
        <v>159.360716</v>
      </c>
      <c r="L416" s="6" t="n">
        <v>210.45878</v>
      </c>
      <c r="M416" s="21" t="n">
        <v>159.360716</v>
      </c>
      <c r="N416" s="6" t="inlineStr">
        <is>
          <t>移動停利出場 TSL  (+0.10R)</t>
        </is>
      </c>
      <c r="O416" s="6" t="n">
        <v>1057.63</v>
      </c>
      <c r="P416" s="6" t="n">
        <v>0.1</v>
      </c>
      <c r="Q416" s="6" t="n">
        <v>106.32</v>
      </c>
      <c r="R416" s="6" t="n">
        <v>1.12</v>
      </c>
      <c r="S416" s="6" t="n">
        <v>-0.9</v>
      </c>
      <c r="T416" s="6" t="n">
        <v>10.75</v>
      </c>
    </row>
    <row r="417">
      <c r="A417" s="7" t="inlineStr">
        <is>
          <t>2024-05-30</t>
        </is>
      </c>
      <c r="B417" s="7" t="inlineStr">
        <is>
          <t>2024-06-07</t>
        </is>
      </c>
      <c r="C417" s="7" t="n">
        <v>8</v>
      </c>
      <c r="D417" s="7" t="inlineStr">
        <is>
          <t>ORCL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空 ▼</t>
        </is>
      </c>
      <c r="H417" s="19" t="inlineStr">
        <is>
          <t>85.80 股</t>
        </is>
      </c>
      <c r="I417" s="7" t="inlineStr">
        <is>
          <t>Supertrend 翻空 · 價格跌破 EMA200  →  做空 ↓</t>
        </is>
      </c>
      <c r="J417" s="7" t="n">
        <v>114.64653</v>
      </c>
      <c r="K417" s="7" t="n">
        <v>122.028108</v>
      </c>
      <c r="L417" s="7" t="n">
        <v>92.501796</v>
      </c>
      <c r="M417" s="19" t="n">
        <v>122.028108</v>
      </c>
      <c r="N417" s="7" t="inlineStr">
        <is>
          <t>止損出場 SL  (-1.00R)</t>
        </is>
      </c>
      <c r="O417" s="7" t="n">
        <v>633.35</v>
      </c>
      <c r="P417" s="7" t="n">
        <v>-1</v>
      </c>
      <c r="Q417" s="7" t="n">
        <v>-633.35</v>
      </c>
      <c r="R417" s="7" t="n">
        <v>-6.44</v>
      </c>
      <c r="S417" s="7" t="n">
        <v>-7.54</v>
      </c>
      <c r="T417" s="7" t="n">
        <v>-0.09</v>
      </c>
    </row>
    <row r="418">
      <c r="A418" s="6" t="inlineStr">
        <is>
          <t>2024-06-05</t>
        </is>
      </c>
      <c r="B418" s="6" t="inlineStr">
        <is>
          <t>2024-06-07</t>
        </is>
      </c>
      <c r="C418" s="6" t="n">
        <v>2</v>
      </c>
      <c r="D418" s="6" t="inlineStr">
        <is>
          <t>BYBIT:ARBUSDT.P</t>
        </is>
      </c>
      <c r="E418" s="6" t="inlineStr">
        <is>
          <t>Crypto</t>
        </is>
      </c>
      <c r="F418" s="6" t="inlineStr">
        <is>
          <t>Volume Profile</t>
        </is>
      </c>
      <c r="G418" s="6" t="inlineStr">
        <is>
          <t>空 ▼</t>
        </is>
      </c>
      <c r="H418" s="21" t="inlineStr">
        <is>
          <t>8807.98 股</t>
        </is>
      </c>
      <c r="I418" s="6" t="inlineStr">
        <is>
          <t>價格反彈至 POC 阻力區  →  做空 ↓</t>
        </is>
      </c>
      <c r="J418" s="6" t="n">
        <v>1.1245</v>
      </c>
      <c r="K418" s="6" t="n">
        <v>1.101428</v>
      </c>
      <c r="L418" s="6" t="n">
        <v>0.5173450000000001</v>
      </c>
      <c r="M418" s="21" t="n">
        <v>1.101428</v>
      </c>
      <c r="N418" s="6" t="inlineStr">
        <is>
          <t>移動停利出場 TSL  (+0.11R)</t>
        </is>
      </c>
      <c r="O418" s="6" t="n">
        <v>1782.6</v>
      </c>
      <c r="P418" s="6" t="n">
        <v>0.11</v>
      </c>
      <c r="Q418" s="6" t="n">
        <v>203.22</v>
      </c>
      <c r="R418" s="6" t="n">
        <v>2.05</v>
      </c>
      <c r="S418" s="6" t="n">
        <v>3.13</v>
      </c>
      <c r="T418" s="6" t="n">
        <v>11.15</v>
      </c>
    </row>
    <row r="419">
      <c r="A419" s="6" t="inlineStr">
        <is>
          <t>2024-04-05</t>
        </is>
      </c>
      <c r="B419" s="6" t="inlineStr">
        <is>
          <t>2024-06-25</t>
        </is>
      </c>
      <c r="C419" s="6" t="n">
        <v>81</v>
      </c>
      <c r="D419" s="6" t="inlineStr">
        <is>
          <t>ROK</t>
        </is>
      </c>
      <c r="E419" s="6" t="inlineStr">
        <is>
          <t>US Stock</t>
        </is>
      </c>
      <c r="F419" s="6" t="inlineStr">
        <is>
          <t>Volume Profile</t>
        </is>
      </c>
      <c r="G419" s="6" t="inlineStr">
        <is>
          <t>空 ▼</t>
        </is>
      </c>
      <c r="H419" s="21" t="inlineStr">
        <is>
          <t>33.76 股</t>
        </is>
      </c>
      <c r="I419" s="6" t="inlineStr">
        <is>
          <t>價格反彈至 POC 阻力區  →  做空 ↓</t>
        </is>
      </c>
      <c r="J419" s="6" t="n">
        <v>269.973328</v>
      </c>
      <c r="K419" s="6" t="n">
        <v>259.796504</v>
      </c>
      <c r="L419" s="6" t="n">
        <v>208.90575</v>
      </c>
      <c r="M419" s="21" t="n">
        <v>259.796504</v>
      </c>
      <c r="N419" s="6" t="inlineStr">
        <is>
          <t>移動停利出場 TSL  (+0.50R)</t>
        </is>
      </c>
      <c r="O419" s="6" t="n">
        <v>687.27</v>
      </c>
      <c r="P419" s="6" t="n">
        <v>0.5</v>
      </c>
      <c r="Q419" s="6" t="n">
        <v>343.6</v>
      </c>
      <c r="R419" s="6" t="n">
        <v>3.77</v>
      </c>
      <c r="S419" s="6" t="n">
        <v>-3.32</v>
      </c>
      <c r="T419" s="6" t="n">
        <v>8.48</v>
      </c>
    </row>
    <row r="420">
      <c r="A420" s="6" t="inlineStr">
        <is>
          <t>2024-04-30</t>
        </is>
      </c>
      <c r="B420" s="6" t="inlineStr">
        <is>
          <t>2024-06-25</t>
        </is>
      </c>
      <c r="C420" s="6" t="n">
        <v>56</v>
      </c>
      <c r="D420" s="6" t="inlineStr">
        <is>
          <t>3016.TW</t>
        </is>
      </c>
      <c r="E420" s="6" t="inlineStr">
        <is>
          <t>TW Stock</t>
        </is>
      </c>
      <c r="F420" s="6" t="inlineStr">
        <is>
          <t>Volume Profile</t>
        </is>
      </c>
      <c r="G420" s="6" t="inlineStr">
        <is>
          <t>多 ▲</t>
        </is>
      </c>
      <c r="H420" s="21" t="inlineStr">
        <is>
          <t>0.16 張</t>
        </is>
      </c>
      <c r="I420" s="6" t="inlineStr">
        <is>
          <t>價格回測 POC 支撐區  →  做多 ↑</t>
        </is>
      </c>
      <c r="J420" s="6" t="n">
        <v>60.562565</v>
      </c>
      <c r="K420" s="6" t="n">
        <v>61.585023</v>
      </c>
      <c r="L420" s="6" t="n">
        <v>79.15217</v>
      </c>
      <c r="M420" s="21" t="n">
        <v>61.585023</v>
      </c>
      <c r="N420" s="6" t="inlineStr">
        <is>
          <t>移動停利出場 TSL  (+0.17R)</t>
        </is>
      </c>
      <c r="O420" s="6" t="n">
        <v>964.98</v>
      </c>
      <c r="P420" s="6" t="n">
        <v>0.17</v>
      </c>
      <c r="Q420" s="6" t="n">
        <v>159.23</v>
      </c>
      <c r="R420" s="6" t="n">
        <v>1.69</v>
      </c>
      <c r="S420" s="6" t="n">
        <v>-5.16</v>
      </c>
      <c r="T420" s="6" t="n">
        <v>9.68</v>
      </c>
    </row>
    <row r="421">
      <c r="A421" s="6" t="inlineStr">
        <is>
          <t>2024-05-17</t>
        </is>
      </c>
      <c r="B421" s="6" t="inlineStr">
        <is>
          <t>2024-06-27</t>
        </is>
      </c>
      <c r="C421" s="6" t="n">
        <v>41</v>
      </c>
      <c r="D421" s="6" t="inlineStr">
        <is>
          <t>1218.TW</t>
        </is>
      </c>
      <c r="E421" s="6" t="inlineStr">
        <is>
          <t>TW Stock</t>
        </is>
      </c>
      <c r="F421" s="6" t="inlineStr">
        <is>
          <t>Volume Profile</t>
        </is>
      </c>
      <c r="G421" s="6" t="inlineStr">
        <is>
          <t>多 ▲</t>
        </is>
      </c>
      <c r="H421" s="21" t="inlineStr">
        <is>
          <t>0.46 張</t>
        </is>
      </c>
      <c r="I421" s="6" t="inlineStr">
        <is>
          <t>價格回測 POC 支撐區  →  做多 ↑</t>
        </is>
      </c>
      <c r="J421" s="6" t="n">
        <v>20.956352</v>
      </c>
      <c r="K421" s="6" t="n">
        <v>20.962306</v>
      </c>
      <c r="L421" s="6" t="n">
        <v>24.40871</v>
      </c>
      <c r="M421" s="21" t="n">
        <v>20.962306</v>
      </c>
      <c r="N421" s="6" t="inlineStr">
        <is>
          <t>移動停利出場 TSL  (+0.01R)</t>
        </is>
      </c>
      <c r="O421" s="6" t="n">
        <v>526.73</v>
      </c>
      <c r="P421" s="6" t="n">
        <v>0.01</v>
      </c>
      <c r="Q421" s="6" t="n">
        <v>2.73</v>
      </c>
      <c r="R421" s="6" t="n">
        <v>0.03</v>
      </c>
      <c r="S421" s="6" t="n">
        <v>-3.36</v>
      </c>
      <c r="T421" s="6" t="n">
        <v>5.59</v>
      </c>
    </row>
    <row r="422">
      <c r="A422" s="6" t="inlineStr">
        <is>
          <t>2024-06-27</t>
        </is>
      </c>
      <c r="B422" s="6" t="inlineStr">
        <is>
          <t>2024-07-09</t>
        </is>
      </c>
      <c r="C422" s="6" t="n">
        <v>12</v>
      </c>
      <c r="D422" s="6" t="inlineStr">
        <is>
          <t>2373.TW</t>
        </is>
      </c>
      <c r="E422" s="6" t="inlineStr">
        <is>
          <t>TW Stock</t>
        </is>
      </c>
      <c r="F422" s="6" t="inlineStr">
        <is>
          <t>Volume Profile</t>
        </is>
      </c>
      <c r="G422" s="6" t="inlineStr">
        <is>
          <t>多 ▲</t>
        </is>
      </c>
      <c r="H422" s="21" t="inlineStr">
        <is>
          <t>0.15 張</t>
        </is>
      </c>
      <c r="I422" s="6" t="inlineStr">
        <is>
          <t>價格回測 POC 支撐區  →  做多 ↑</t>
        </is>
      </c>
      <c r="J422" s="6" t="n">
        <v>66.966347</v>
      </c>
      <c r="K422" s="6" t="n">
        <v>67.112922</v>
      </c>
      <c r="L422" s="6" t="n">
        <v>71.214358</v>
      </c>
      <c r="M422" s="21" t="n">
        <v>67.112922</v>
      </c>
      <c r="N422" s="6" t="inlineStr">
        <is>
          <t>移動停利出場 TSL  (+0.10R)</t>
        </is>
      </c>
      <c r="O422" s="6" t="n">
        <v>209.59</v>
      </c>
      <c r="P422" s="6" t="n">
        <v>0.1</v>
      </c>
      <c r="Q422" s="6" t="n">
        <v>21.7</v>
      </c>
      <c r="R422" s="6" t="n">
        <v>0.22</v>
      </c>
      <c r="S422" s="6" t="n">
        <v>-0.27</v>
      </c>
      <c r="T422" s="6" t="n">
        <v>2.26</v>
      </c>
    </row>
    <row r="423">
      <c r="A423" s="6" t="inlineStr">
        <is>
          <t>2024-06-08</t>
        </is>
      </c>
      <c r="B423" s="6" t="inlineStr">
        <is>
          <t>2024-07-11</t>
        </is>
      </c>
      <c r="C423" s="6" t="n">
        <v>33</v>
      </c>
      <c r="D423" s="6" t="inlineStr">
        <is>
          <t>BYBIT:ARBUSDT.P</t>
        </is>
      </c>
      <c r="E423" s="6" t="inlineStr">
        <is>
          <t>Crypto</t>
        </is>
      </c>
      <c r="F423" s="6" t="inlineStr">
        <is>
          <t>趨勢動能</t>
        </is>
      </c>
      <c r="G423" s="6" t="inlineStr">
        <is>
          <t>空 ▼</t>
        </is>
      </c>
      <c r="H423" s="21" t="inlineStr">
        <is>
          <t>8523.75 股</t>
        </is>
      </c>
      <c r="I423" s="6" t="inlineStr">
        <is>
          <t>Supertrend 翻空 · 價格跌破 EMA200  →  做空 ↓</t>
        </is>
      </c>
      <c r="J423" s="6" t="n">
        <v>0.968</v>
      </c>
      <c r="K423" s="6" t="n">
        <v>0.732895</v>
      </c>
      <c r="L423" s="6" t="n">
        <v>0.273829</v>
      </c>
      <c r="M423" s="21" t="n">
        <v>0.732895</v>
      </c>
      <c r="N423" s="6" t="inlineStr">
        <is>
          <t>移動停利出場 TSL  (+1.02R)</t>
        </is>
      </c>
      <c r="O423" s="6" t="n">
        <v>1972.31</v>
      </c>
      <c r="P423" s="6" t="n">
        <v>1.02</v>
      </c>
      <c r="Q423" s="6" t="n">
        <v>2003.98</v>
      </c>
      <c r="R423" s="6" t="n">
        <v>24.29</v>
      </c>
      <c r="S423" s="6" t="n">
        <v>-1.18</v>
      </c>
      <c r="T423" s="6" t="n">
        <v>35.72</v>
      </c>
    </row>
    <row r="424">
      <c r="A424" s="6" t="inlineStr">
        <is>
          <t>2024-05-03</t>
        </is>
      </c>
      <c r="B424" s="6" t="inlineStr">
        <is>
          <t>2024-07-11</t>
        </is>
      </c>
      <c r="C424" s="6" t="n">
        <v>69</v>
      </c>
      <c r="D424" s="6" t="inlineStr">
        <is>
          <t>BYBIT:MANAUSDT.P</t>
        </is>
      </c>
      <c r="E424" s="6" t="inlineStr">
        <is>
          <t>Crypto</t>
        </is>
      </c>
      <c r="F424" s="6" t="inlineStr">
        <is>
          <t>Volume Profile</t>
        </is>
      </c>
      <c r="G424" s="6" t="inlineStr">
        <is>
          <t>空 ▼</t>
        </is>
      </c>
      <c r="H424" s="21" t="inlineStr">
        <is>
          <t>16632.89 股</t>
        </is>
      </c>
      <c r="I424" s="6" t="inlineStr">
        <is>
          <t>價格反彈至 POC 阻力區  →  做空 ↓</t>
        </is>
      </c>
      <c r="J424" s="6" t="n">
        <v>0.4474</v>
      </c>
      <c r="K424" s="6" t="n">
        <v>0.319376</v>
      </c>
      <c r="L424" s="6" t="n">
        <v>0.109965</v>
      </c>
      <c r="M424" s="21" t="n">
        <v>0.319376</v>
      </c>
      <c r="N424" s="6" t="inlineStr">
        <is>
          <t>移動停利出場 TSL  (+1.14R)</t>
        </is>
      </c>
      <c r="O424" s="6" t="n">
        <v>1870.84</v>
      </c>
      <c r="P424" s="6" t="n">
        <v>1.14</v>
      </c>
      <c r="Q424" s="6" t="n">
        <v>2129.41</v>
      </c>
      <c r="R424" s="6" t="n">
        <v>28.62</v>
      </c>
      <c r="S424" s="6" t="n">
        <v>-6.62</v>
      </c>
      <c r="T424" s="6" t="n">
        <v>35</v>
      </c>
    </row>
    <row r="425">
      <c r="A425" s="7" t="inlineStr">
        <is>
          <t>2024-05-01</t>
        </is>
      </c>
      <c r="B425" s="7" t="inlineStr">
        <is>
          <t>2024-07-12</t>
        </is>
      </c>
      <c r="C425" s="7" t="n">
        <v>72</v>
      </c>
      <c r="D425" s="7" t="inlineStr">
        <is>
          <t>ARE</t>
        </is>
      </c>
      <c r="E425" s="7" t="inlineStr">
        <is>
          <t>US Stock</t>
        </is>
      </c>
      <c r="F425" s="7" t="inlineStr">
        <is>
          <t>Volume Profile</t>
        </is>
      </c>
      <c r="G425" s="7" t="inlineStr">
        <is>
          <t>空 ▼</t>
        </is>
      </c>
      <c r="H425" s="19" t="inlineStr">
        <is>
          <t>90.02 股</t>
        </is>
      </c>
      <c r="I425" s="7" t="inlineStr">
        <is>
          <t>價格反彈至 POC 阻力區  →  做空 ↓</t>
        </is>
      </c>
      <c r="J425" s="7" t="n">
        <v>104.230064</v>
      </c>
      <c r="K425" s="7" t="n">
        <v>113.522835</v>
      </c>
      <c r="L425" s="7" t="n">
        <v>76.351752</v>
      </c>
      <c r="M425" s="19" t="n">
        <v>113.522835</v>
      </c>
      <c r="N425" s="7" t="inlineStr">
        <is>
          <t>止損出場 SL  (-1.00R)</t>
        </is>
      </c>
      <c r="O425" s="7" t="n">
        <v>836.51</v>
      </c>
      <c r="P425" s="7" t="n">
        <v>-1</v>
      </c>
      <c r="Q425" s="7" t="n">
        <v>-836.51</v>
      </c>
      <c r="R425" s="7" t="n">
        <v>-8.92</v>
      </c>
      <c r="S425" s="7" t="n">
        <v>-9.119999999999999</v>
      </c>
      <c r="T425" s="7" t="n">
        <v>2.77</v>
      </c>
    </row>
    <row r="426">
      <c r="A426" s="6" t="inlineStr">
        <is>
          <t>2024-06-03</t>
        </is>
      </c>
      <c r="B426" s="6" t="inlineStr">
        <is>
          <t>2024-07-15</t>
        </is>
      </c>
      <c r="C426" s="6" t="n">
        <v>42</v>
      </c>
      <c r="D426" s="6" t="inlineStr">
        <is>
          <t>EW</t>
        </is>
      </c>
      <c r="E426" s="6" t="inlineStr">
        <is>
          <t>US Stock</t>
        </is>
      </c>
      <c r="F426" s="6" t="inlineStr">
        <is>
          <t>Volume Profile</t>
        </is>
      </c>
      <c r="G426" s="6" t="inlineStr">
        <is>
          <t>多 ▲</t>
        </is>
      </c>
      <c r="H426" s="21" t="inlineStr">
        <is>
          <t>112.57 股</t>
        </is>
      </c>
      <c r="I426" s="6" t="inlineStr">
        <is>
          <t>價格回測 POC 支撐區  →  做多 ↑</t>
        </is>
      </c>
      <c r="J426" s="6" t="n">
        <v>87.860001</v>
      </c>
      <c r="K426" s="6" t="n">
        <v>89.445155</v>
      </c>
      <c r="L426" s="6" t="n">
        <v>104.692276</v>
      </c>
      <c r="M426" s="21" t="n">
        <v>89.445155</v>
      </c>
      <c r="N426" s="6" t="inlineStr">
        <is>
          <t>移動停利出場 TSL  (+0.28R)</t>
        </is>
      </c>
      <c r="O426" s="6" t="n">
        <v>631.59</v>
      </c>
      <c r="P426" s="6" t="n">
        <v>0.28</v>
      </c>
      <c r="Q426" s="6" t="n">
        <v>178.44</v>
      </c>
      <c r="R426" s="6" t="n">
        <v>1.8</v>
      </c>
      <c r="S426" s="6" t="n">
        <v>-2</v>
      </c>
      <c r="T426" s="6" t="n">
        <v>6.74</v>
      </c>
    </row>
    <row r="427">
      <c r="A427" s="6" t="inlineStr">
        <is>
          <t>2024-06-25</t>
        </is>
      </c>
      <c r="B427" s="6" t="inlineStr">
        <is>
          <t>2024-07-16</t>
        </is>
      </c>
      <c r="C427" s="6" t="n">
        <v>21</v>
      </c>
      <c r="D427" s="6" t="inlineStr">
        <is>
          <t>2356.TW</t>
        </is>
      </c>
      <c r="E427" s="6" t="inlineStr">
        <is>
          <t>TW Stock</t>
        </is>
      </c>
      <c r="F427" s="6" t="inlineStr">
        <is>
          <t>Volume Profile</t>
        </is>
      </c>
      <c r="G427" s="6" t="inlineStr">
        <is>
          <t>多 ▲</t>
        </is>
      </c>
      <c r="H427" s="21" t="inlineStr">
        <is>
          <t>0.19 張</t>
        </is>
      </c>
      <c r="I427" s="6" t="inlineStr">
        <is>
          <t>價格回測 POC 支撐區  →  做多 ↑</t>
        </is>
      </c>
      <c r="J427" s="6" t="n">
        <v>53.074863</v>
      </c>
      <c r="K427" s="6" t="n">
        <v>53.729367</v>
      </c>
      <c r="L427" s="6" t="n">
        <v>66.326244</v>
      </c>
      <c r="M427" s="21" t="n">
        <v>53.729367</v>
      </c>
      <c r="N427" s="6" t="inlineStr">
        <is>
          <t>移動停利出場 TSL  (+0.15R)</t>
        </is>
      </c>
      <c r="O427" s="6" t="n">
        <v>824.91</v>
      </c>
      <c r="P427" s="6" t="n">
        <v>0.15</v>
      </c>
      <c r="Q427" s="6" t="n">
        <v>122.23</v>
      </c>
      <c r="R427" s="6" t="n">
        <v>1.23</v>
      </c>
      <c r="S427" s="6" t="n">
        <v>-2.47</v>
      </c>
      <c r="T427" s="6" t="n">
        <v>6.87</v>
      </c>
    </row>
    <row r="428">
      <c r="A428" s="6" t="inlineStr">
        <is>
          <t>2024-06-07</t>
        </is>
      </c>
      <c r="B428" s="6" t="inlineStr">
        <is>
          <t>2024-07-18</t>
        </is>
      </c>
      <c r="C428" s="6" t="n">
        <v>41</v>
      </c>
      <c r="D428" s="6" t="inlineStr">
        <is>
          <t>ORCL</t>
        </is>
      </c>
      <c r="E428" s="6" t="inlineStr">
        <is>
          <t>US Stock</t>
        </is>
      </c>
      <c r="F428" s="6" t="inlineStr">
        <is>
          <t>趨勢動能</t>
        </is>
      </c>
      <c r="G428" s="6" t="inlineStr">
        <is>
          <t>多 ▲</t>
        </is>
      </c>
      <c r="H428" s="21" t="inlineStr">
        <is>
          <t>79.99 股</t>
        </is>
      </c>
      <c r="I428" s="6" t="inlineStr">
        <is>
          <t>Supertrend 翻多 · 價格突破 EMA200  →  做多 ↑</t>
        </is>
      </c>
      <c r="J428" s="6" t="n">
        <v>123.292267</v>
      </c>
      <c r="K428" s="6" t="n">
        <v>134.807997</v>
      </c>
      <c r="L428" s="6" t="n">
        <v>145.082024</v>
      </c>
      <c r="M428" s="21" t="n">
        <v>134.807997</v>
      </c>
      <c r="N428" s="6" t="inlineStr">
        <is>
          <t>移動停利出場 TSL  (+1.59R)</t>
        </is>
      </c>
      <c r="O428" s="6" t="n">
        <v>580.95</v>
      </c>
      <c r="P428" s="6" t="n">
        <v>1.59</v>
      </c>
      <c r="Q428" s="6" t="n">
        <v>921.09</v>
      </c>
      <c r="R428" s="6" t="n">
        <v>9.34</v>
      </c>
      <c r="S428" s="6" t="n">
        <v>-1.62</v>
      </c>
      <c r="T428" s="6" t="n">
        <v>15.29</v>
      </c>
    </row>
    <row r="429">
      <c r="A429" s="6" t="inlineStr">
        <is>
          <t>2024-05-27</t>
        </is>
      </c>
      <c r="B429" s="6" t="inlineStr">
        <is>
          <t>2024-07-19</t>
        </is>
      </c>
      <c r="C429" s="6" t="n">
        <v>53</v>
      </c>
      <c r="D429" s="6" t="inlineStr">
        <is>
          <t>2406.TW</t>
        </is>
      </c>
      <c r="E429" s="6" t="inlineStr">
        <is>
          <t>TW Stock</t>
        </is>
      </c>
      <c r="F429" s="6" t="inlineStr">
        <is>
          <t>Volume Profile</t>
        </is>
      </c>
      <c r="G429" s="6" t="inlineStr">
        <is>
          <t>多 ▲</t>
        </is>
      </c>
      <c r="H429" s="21" t="inlineStr">
        <is>
          <t>0.44 張</t>
        </is>
      </c>
      <c r="I429" s="6" t="inlineStr">
        <is>
          <t>價格回測 POC 支撐區  →  做多 ↑</t>
        </is>
      </c>
      <c r="J429" s="6" t="n">
        <v>22.1</v>
      </c>
      <c r="K429" s="6" t="n">
        <v>25.027503</v>
      </c>
      <c r="L429" s="6" t="n">
        <v>32.312214</v>
      </c>
      <c r="M429" s="21" t="n">
        <v>25.027503</v>
      </c>
      <c r="N429" s="6" t="inlineStr">
        <is>
          <t>移動停利出場 TSL  (+0.86R)</t>
        </is>
      </c>
      <c r="O429" s="6" t="n">
        <v>1491.57</v>
      </c>
      <c r="P429" s="6" t="n">
        <v>0.86</v>
      </c>
      <c r="Q429" s="6" t="n">
        <v>1282.75</v>
      </c>
      <c r="R429" s="6" t="n">
        <v>13.25</v>
      </c>
      <c r="S429" s="6" t="n">
        <v>-2.04</v>
      </c>
      <c r="T429" s="6" t="n">
        <v>25.79</v>
      </c>
    </row>
    <row r="430">
      <c r="A430" s="6" t="inlineStr">
        <is>
          <t>2024-04-30</t>
        </is>
      </c>
      <c r="B430" s="6" t="inlineStr">
        <is>
          <t>2024-07-22</t>
        </is>
      </c>
      <c r="C430" s="6" t="n">
        <v>83</v>
      </c>
      <c r="D430" s="6" t="inlineStr">
        <is>
          <t>5880.TW</t>
        </is>
      </c>
      <c r="E430" s="6" t="inlineStr">
        <is>
          <t>TW Stock</t>
        </is>
      </c>
      <c r="F430" s="6" t="inlineStr">
        <is>
          <t>Volume Profile</t>
        </is>
      </c>
      <c r="G430" s="6" t="inlineStr">
        <is>
          <t>多 ▲</t>
        </is>
      </c>
      <c r="H430" s="21" t="inlineStr">
        <is>
          <t>0.41 張</t>
        </is>
      </c>
      <c r="I430" s="6" t="inlineStr">
        <is>
          <t>價格回測 POC 支撐區  →  做多 ↑</t>
        </is>
      </c>
      <c r="J430" s="6" t="n">
        <v>23.286129</v>
      </c>
      <c r="K430" s="6" t="n">
        <v>23.29477</v>
      </c>
      <c r="L430" s="6" t="n">
        <v>25.638155</v>
      </c>
      <c r="M430" s="21" t="n">
        <v>23.29477</v>
      </c>
      <c r="N430" s="6" t="inlineStr">
        <is>
          <t>移動停利出場 TSL  (+0.01R)</t>
        </is>
      </c>
      <c r="O430" s="6" t="n">
        <v>317.54</v>
      </c>
      <c r="P430" s="6" t="n">
        <v>0.01</v>
      </c>
      <c r="Q430" s="6" t="n">
        <v>3.5</v>
      </c>
      <c r="R430" s="6" t="n">
        <v>0.04</v>
      </c>
      <c r="S430" s="6" t="n">
        <v>-2.67</v>
      </c>
      <c r="T430" s="6" t="n">
        <v>2.67</v>
      </c>
    </row>
    <row r="431">
      <c r="A431" s="6" t="inlineStr">
        <is>
          <t>2024-04-23</t>
        </is>
      </c>
      <c r="B431" s="6" t="inlineStr">
        <is>
          <t>2024-07-25</t>
        </is>
      </c>
      <c r="C431" s="6" t="n">
        <v>93</v>
      </c>
      <c r="D431" s="6" t="inlineStr">
        <is>
          <t>BAC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21" t="inlineStr">
        <is>
          <t>253.55 股</t>
        </is>
      </c>
      <c r="I431" s="6" t="inlineStr">
        <is>
          <t>Supertrend 翻多 · 價格突破 EMA200  →  做多 ↑</t>
        </is>
      </c>
      <c r="J431" s="6" t="n">
        <v>36.621395</v>
      </c>
      <c r="K431" s="6" t="n">
        <v>40.23004</v>
      </c>
      <c r="L431" s="6" t="n">
        <v>44.173331</v>
      </c>
      <c r="M431" s="21" t="n">
        <v>40.23004</v>
      </c>
      <c r="N431" s="6" t="inlineStr">
        <is>
          <t>移動停利出場 TSL  (+1.43R)</t>
        </is>
      </c>
      <c r="O431" s="6" t="n">
        <v>638.26</v>
      </c>
      <c r="P431" s="6" t="n">
        <v>1.43</v>
      </c>
      <c r="Q431" s="6" t="n">
        <v>914.96</v>
      </c>
      <c r="R431" s="6" t="n">
        <v>9.85</v>
      </c>
      <c r="S431" s="6" t="n">
        <v>-3.88</v>
      </c>
      <c r="T431" s="6" t="n">
        <v>15.71</v>
      </c>
    </row>
    <row r="432">
      <c r="A432" s="7" t="inlineStr">
        <is>
          <t>2024-07-09</t>
        </is>
      </c>
      <c r="B432" s="7" t="inlineStr">
        <is>
          <t>2024-07-26</t>
        </is>
      </c>
      <c r="C432" s="7" t="n">
        <v>17</v>
      </c>
      <c r="D432" s="7" t="inlineStr">
        <is>
          <t>6239.TW</t>
        </is>
      </c>
      <c r="E432" s="7" t="inlineStr">
        <is>
          <t>TW Stock</t>
        </is>
      </c>
      <c r="F432" s="7" t="inlineStr">
        <is>
          <t>趨勢動能</t>
        </is>
      </c>
      <c r="G432" s="7" t="inlineStr">
        <is>
          <t>多 ▲</t>
        </is>
      </c>
      <c r="H432" s="19" t="inlineStr">
        <is>
          <t>0.05 張</t>
        </is>
      </c>
      <c r="I432" s="7" t="inlineStr">
        <is>
          <t>Supertrend 翻多 · 價格突破 EMA200  →  做多 ↑</t>
        </is>
      </c>
      <c r="J432" s="7" t="n">
        <v>181.342087</v>
      </c>
      <c r="K432" s="7" t="n">
        <v>162.766555</v>
      </c>
      <c r="L432" s="7" t="n">
        <v>237.068682</v>
      </c>
      <c r="M432" s="19" t="n">
        <v>162.766555</v>
      </c>
      <c r="N432" s="7" t="inlineStr">
        <is>
          <t>止損出場 SL  (-1.00R)</t>
        </is>
      </c>
      <c r="O432" s="7" t="n">
        <v>1015.56</v>
      </c>
      <c r="P432" s="7" t="n">
        <v>-1</v>
      </c>
      <c r="Q432" s="7" t="n">
        <v>-1015.56</v>
      </c>
      <c r="R432" s="7" t="n">
        <v>-10.24</v>
      </c>
      <c r="S432" s="7" t="n">
        <v>-7.77</v>
      </c>
      <c r="T432" s="7" t="n">
        <v>0.75</v>
      </c>
    </row>
    <row r="433">
      <c r="A433" s="7" t="inlineStr">
        <is>
          <t>2024-06-05</t>
        </is>
      </c>
      <c r="B433" s="7" t="inlineStr">
        <is>
          <t>2024-07-26</t>
        </is>
      </c>
      <c r="C433" s="7" t="n">
        <v>51</v>
      </c>
      <c r="D433" s="7" t="inlineStr">
        <is>
          <t>2369.TW</t>
        </is>
      </c>
      <c r="E433" s="7" t="inlineStr">
        <is>
          <t>TW Stock</t>
        </is>
      </c>
      <c r="F433" s="7" t="inlineStr">
        <is>
          <t>Volume Profile</t>
        </is>
      </c>
      <c r="G433" s="7" t="inlineStr">
        <is>
          <t>多 ▲</t>
        </is>
      </c>
      <c r="H433" s="19" t="inlineStr">
        <is>
          <t>0.43 張</t>
        </is>
      </c>
      <c r="I433" s="7" t="inlineStr">
        <is>
          <t>價格回測 POC 支撐區  →  做多 ↑</t>
        </is>
      </c>
      <c r="J433" s="7" t="n">
        <v>23.0625</v>
      </c>
      <c r="K433" s="7" t="n">
        <v>20.522957</v>
      </c>
      <c r="L433" s="7" t="n">
        <v>30.68113</v>
      </c>
      <c r="M433" s="19" t="n">
        <v>20.522957</v>
      </c>
      <c r="N433" s="7" t="inlineStr">
        <is>
          <t>止損出場 SL  (-1.00R)</t>
        </is>
      </c>
      <c r="O433" s="7" t="n">
        <v>1090.65</v>
      </c>
      <c r="P433" s="7" t="n">
        <v>-1</v>
      </c>
      <c r="Q433" s="7" t="n">
        <v>-1090.65</v>
      </c>
      <c r="R433" s="7" t="n">
        <v>-11.01</v>
      </c>
      <c r="S433" s="7" t="n">
        <v>-10.47</v>
      </c>
      <c r="T433" s="7" t="n">
        <v>4.49</v>
      </c>
    </row>
    <row r="434">
      <c r="A434" s="7" t="inlineStr">
        <is>
          <t>2024-07-16</t>
        </is>
      </c>
      <c r="B434" s="7" t="inlineStr">
        <is>
          <t>2024-07-30</t>
        </is>
      </c>
      <c r="C434" s="7" t="n">
        <v>14</v>
      </c>
      <c r="D434" s="7" t="inlineStr">
        <is>
          <t>2377.TW</t>
        </is>
      </c>
      <c r="E434" s="7" t="inlineStr">
        <is>
          <t>TW Stock</t>
        </is>
      </c>
      <c r="F434" s="7" t="inlineStr">
        <is>
          <t>Volume Profile</t>
        </is>
      </c>
      <c r="G434" s="7" t="inlineStr">
        <is>
          <t>多 ▲</t>
        </is>
      </c>
      <c r="H434" s="19" t="inlineStr">
        <is>
          <t>0.06 張</t>
        </is>
      </c>
      <c r="I434" s="7" t="inlineStr">
        <is>
          <t>價格回測 POC 支撐區  →  做多 ↑</t>
        </is>
      </c>
      <c r="J434" s="7" t="n">
        <v>169.104965</v>
      </c>
      <c r="K434" s="7" t="n">
        <v>157.985888</v>
      </c>
      <c r="L434" s="7" t="n">
        <v>202.462198</v>
      </c>
      <c r="M434" s="19" t="n">
        <v>157.985888</v>
      </c>
      <c r="N434" s="7" t="inlineStr">
        <is>
          <t>止損出場 SL  (-1.00R)</t>
        </is>
      </c>
      <c r="O434" s="7" t="n">
        <v>675.54</v>
      </c>
      <c r="P434" s="7" t="n">
        <v>-1</v>
      </c>
      <c r="Q434" s="7" t="n">
        <v>-675.54</v>
      </c>
      <c r="R434" s="7" t="n">
        <v>-6.58</v>
      </c>
      <c r="S434" s="7" t="n">
        <v>-6.08</v>
      </c>
      <c r="T434" s="7" t="n">
        <v>1.38</v>
      </c>
    </row>
    <row r="435">
      <c r="A435" s="7" t="inlineStr">
        <is>
          <t>2024-07-22</t>
        </is>
      </c>
      <c r="B435" s="7" t="inlineStr">
        <is>
          <t>2024-08-01</t>
        </is>
      </c>
      <c r="C435" s="7" t="n">
        <v>10</v>
      </c>
      <c r="D435" s="7" t="inlineStr">
        <is>
          <t>2368.TW</t>
        </is>
      </c>
      <c r="E435" s="7" t="inlineStr">
        <is>
          <t>TW Stock</t>
        </is>
      </c>
      <c r="F435" s="7" t="inlineStr">
        <is>
          <t>趨勢動能</t>
        </is>
      </c>
      <c r="G435" s="7" t="inlineStr">
        <is>
          <t>空 ▼</t>
        </is>
      </c>
      <c r="H435" s="19" t="inlineStr">
        <is>
          <t>0.05 張</t>
        </is>
      </c>
      <c r="I435" s="7" t="inlineStr">
        <is>
          <t>Supertrend 翻空 · 價格跌破 EMA200  →  做空 ↓</t>
        </is>
      </c>
      <c r="J435" s="7" t="n">
        <v>195.547302</v>
      </c>
      <c r="K435" s="7" t="n">
        <v>221.478932</v>
      </c>
      <c r="L435" s="7" t="n">
        <v>117.752413</v>
      </c>
      <c r="M435" s="19" t="n">
        <v>221.478932</v>
      </c>
      <c r="N435" s="7" t="inlineStr">
        <is>
          <t>止損出場 SL  (-1.00R)</t>
        </is>
      </c>
      <c r="O435" s="7" t="n">
        <v>1391.72</v>
      </c>
      <c r="P435" s="7" t="n">
        <v>-1</v>
      </c>
      <c r="Q435" s="7" t="n">
        <v>-1391.72</v>
      </c>
      <c r="R435" s="7" t="n">
        <v>-13.26</v>
      </c>
      <c r="S435" s="7" t="n">
        <v>-14</v>
      </c>
      <c r="T435" s="7" t="n">
        <v>-2</v>
      </c>
    </row>
    <row r="436">
      <c r="A436" s="7" t="inlineStr">
        <is>
          <t>2024-07-16</t>
        </is>
      </c>
      <c r="B436" s="7" t="inlineStr">
        <is>
          <t>2024-08-02</t>
        </is>
      </c>
      <c r="C436" s="7" t="n">
        <v>17</v>
      </c>
      <c r="D436" s="7" t="inlineStr">
        <is>
          <t>CVX</t>
        </is>
      </c>
      <c r="E436" s="7" t="inlineStr">
        <is>
          <t>US Stock</t>
        </is>
      </c>
      <c r="F436" s="7" t="inlineStr">
        <is>
          <t>Volume Profile</t>
        </is>
      </c>
      <c r="G436" s="7" t="inlineStr">
        <is>
          <t>多 ▲</t>
        </is>
      </c>
      <c r="H436" s="19" t="inlineStr">
        <is>
          <t>70.29 股</t>
        </is>
      </c>
      <c r="I436" s="7" t="inlineStr">
        <is>
          <t>價格回測 POC 支撐區  →  做多 ↑</t>
        </is>
      </c>
      <c r="J436" s="7" t="n">
        <v>146.175781</v>
      </c>
      <c r="K436" s="7" t="n">
        <v>139.02856</v>
      </c>
      <c r="L436" s="7" t="n">
        <v>167.617445</v>
      </c>
      <c r="M436" s="19" t="n">
        <v>139.02856</v>
      </c>
      <c r="N436" s="7" t="inlineStr">
        <is>
          <t>止損出場 SL  (-1.00R)</t>
        </is>
      </c>
      <c r="O436" s="7" t="n">
        <v>502.35</v>
      </c>
      <c r="P436" s="7" t="n">
        <v>-1</v>
      </c>
      <c r="Q436" s="7" t="n">
        <v>-502.35</v>
      </c>
      <c r="R436" s="7" t="n">
        <v>-4.89</v>
      </c>
      <c r="S436" s="7" t="n">
        <v>-5.84</v>
      </c>
      <c r="T436" s="7" t="n">
        <v>2.66</v>
      </c>
    </row>
    <row r="437">
      <c r="A437" s="7" t="inlineStr">
        <is>
          <t>2024-07-12</t>
        </is>
      </c>
      <c r="B437" s="7" t="inlineStr">
        <is>
          <t>2024-08-05</t>
        </is>
      </c>
      <c r="C437" s="7" t="n">
        <v>24</v>
      </c>
      <c r="D437" s="7" t="inlineStr">
        <is>
          <t>BYBIT:AAVEUSDT.P</t>
        </is>
      </c>
      <c r="E437" s="7" t="inlineStr">
        <is>
          <t>Crypto</t>
        </is>
      </c>
      <c r="F437" s="7" t="inlineStr">
        <is>
          <t>趨勢動能</t>
        </is>
      </c>
      <c r="G437" s="7" t="inlineStr">
        <is>
          <t>多 ▲</t>
        </is>
      </c>
      <c r="H437" s="19" t="inlineStr">
        <is>
          <t>104.20 股</t>
        </is>
      </c>
      <c r="I437" s="7" t="inlineStr">
        <is>
          <t>Supertrend 翻多 · 價格突破 EMA200  →  做多 ↑</t>
        </is>
      </c>
      <c r="J437" s="7" t="n">
        <v>97.40000000000001</v>
      </c>
      <c r="K437" s="7" t="n">
        <v>77.73855500000001</v>
      </c>
      <c r="L437" s="7" t="n">
        <v>156.384336</v>
      </c>
      <c r="M437" s="19" t="n">
        <v>77.73855500000001</v>
      </c>
      <c r="N437" s="7" t="inlineStr">
        <is>
          <t>止損出場 SL  (-1.00R)</t>
        </is>
      </c>
      <c r="O437" s="7" t="n">
        <v>2048.79</v>
      </c>
      <c r="P437" s="7" t="n">
        <v>-1</v>
      </c>
      <c r="Q437" s="7" t="n">
        <v>-2048.79</v>
      </c>
      <c r="R437" s="7" t="n">
        <v>-20.19</v>
      </c>
      <c r="S437" s="7" t="n">
        <v>-7.72</v>
      </c>
      <c r="T437" s="7" t="n">
        <v>19.86</v>
      </c>
    </row>
    <row r="438">
      <c r="A438" s="7" t="inlineStr">
        <is>
          <t>2024-08-01</t>
        </is>
      </c>
      <c r="B438" s="7" t="inlineStr">
        <is>
          <t>2024-08-05</t>
        </is>
      </c>
      <c r="C438" s="7" t="n">
        <v>4</v>
      </c>
      <c r="D438" s="7" t="inlineStr">
        <is>
          <t>2357.TW</t>
        </is>
      </c>
      <c r="E438" s="7" t="inlineStr">
        <is>
          <t>TW Stock</t>
        </is>
      </c>
      <c r="F438" s="7" t="inlineStr">
        <is>
          <t>趨勢動能</t>
        </is>
      </c>
      <c r="G438" s="7" t="inlineStr">
        <is>
          <t>多 ▲</t>
        </is>
      </c>
      <c r="H438" s="19" t="inlineStr">
        <is>
          <t>0.02 張</t>
        </is>
      </c>
      <c r="I438" s="7" t="inlineStr">
        <is>
          <t>Supertrend 翻多 · 價格突破 EMA200  →  做多 ↑</t>
        </is>
      </c>
      <c r="J438" s="7" t="n">
        <v>468.102875</v>
      </c>
      <c r="K438" s="7" t="n">
        <v>422.642038</v>
      </c>
      <c r="L438" s="7" t="n">
        <v>604.4853859999999</v>
      </c>
      <c r="M438" s="19" t="n">
        <v>422.642038</v>
      </c>
      <c r="N438" s="7" t="inlineStr">
        <is>
          <t>止損出場 SL  (-1.00R)</t>
        </is>
      </c>
      <c r="O438" s="7" t="n">
        <v>987.58</v>
      </c>
      <c r="P438" s="7" t="n">
        <v>-1</v>
      </c>
      <c r="Q438" s="7" t="n">
        <v>-987.58</v>
      </c>
      <c r="R438" s="7" t="n">
        <v>-9.710000000000001</v>
      </c>
      <c r="S438" s="7" t="n">
        <v>-11.99</v>
      </c>
      <c r="T438" s="7" t="n">
        <v>-4.07</v>
      </c>
    </row>
    <row r="439">
      <c r="A439" s="6" t="inlineStr">
        <is>
          <t>2024-07-31</t>
        </is>
      </c>
      <c r="B439" s="6" t="inlineStr">
        <is>
          <t>2024-08-05</t>
        </is>
      </c>
      <c r="C439" s="6" t="n">
        <v>5</v>
      </c>
      <c r="D439" s="6" t="inlineStr">
        <is>
          <t>2373.TW</t>
        </is>
      </c>
      <c r="E439" s="6" t="inlineStr">
        <is>
          <t>TW Stock</t>
        </is>
      </c>
      <c r="F439" s="6" t="inlineStr">
        <is>
          <t>Volume Profile</t>
        </is>
      </c>
      <c r="G439" s="6" t="inlineStr">
        <is>
          <t>空 ▼</t>
        </is>
      </c>
      <c r="H439" s="21" t="inlineStr">
        <is>
          <t>0.16 張</t>
        </is>
      </c>
      <c r="I439" s="6" t="inlineStr">
        <is>
          <t>價格反彈至 POC 阻力區  →  做空 ↓</t>
        </is>
      </c>
      <c r="J439" s="6" t="n">
        <v>65.47229799999999</v>
      </c>
      <c r="K439" s="6" t="n">
        <v>65.036365</v>
      </c>
      <c r="L439" s="6" t="n">
        <v>60.639103</v>
      </c>
      <c r="M439" s="21" t="n">
        <v>65.036365</v>
      </c>
      <c r="N439" s="6" t="inlineStr">
        <is>
          <t>移動停利出場 TSL  (+0.27R)</t>
        </is>
      </c>
      <c r="O439" s="6" t="n">
        <v>253.65</v>
      </c>
      <c r="P439" s="6" t="n">
        <v>0.27</v>
      </c>
      <c r="Q439" s="6" t="n">
        <v>68.63</v>
      </c>
      <c r="R439" s="6" t="n">
        <v>0.67</v>
      </c>
      <c r="S439" s="6" t="n">
        <v>-0.86</v>
      </c>
      <c r="T439" s="6" t="n">
        <v>3.87</v>
      </c>
    </row>
    <row r="440">
      <c r="A440" s="6" t="inlineStr">
        <is>
          <t>2024-05-09</t>
        </is>
      </c>
      <c r="B440" s="6" t="inlineStr">
        <is>
          <t>2024-08-05</t>
        </is>
      </c>
      <c r="C440" s="6" t="n">
        <v>88</v>
      </c>
      <c r="D440" s="6" t="inlineStr">
        <is>
          <t>ICE</t>
        </is>
      </c>
      <c r="E440" s="6" t="inlineStr">
        <is>
          <t>US Stock</t>
        </is>
      </c>
      <c r="F440" s="6" t="inlineStr">
        <is>
          <t>趨勢動能</t>
        </is>
      </c>
      <c r="G440" s="6" t="inlineStr">
        <is>
          <t>多 ▲</t>
        </is>
      </c>
      <c r="H440" s="21" t="inlineStr">
        <is>
          <t>72.67 股</t>
        </is>
      </c>
      <c r="I440" s="6" t="inlineStr">
        <is>
          <t>Supertrend 翻多 · 價格突破 EMA200  →  做多 ↑</t>
        </is>
      </c>
      <c r="J440" s="6" t="n">
        <v>131.816849</v>
      </c>
      <c r="K440" s="6" t="n">
        <v>144.318034</v>
      </c>
      <c r="L440" s="6" t="n">
        <v>151.928261</v>
      </c>
      <c r="M440" s="21" t="n">
        <v>144.318034</v>
      </c>
      <c r="N440" s="6" t="inlineStr">
        <is>
          <t>移動停利出場 TSL  (+1.86R)</t>
        </is>
      </c>
      <c r="O440" s="6" t="n">
        <v>487.15</v>
      </c>
      <c r="P440" s="6" t="n">
        <v>1.86</v>
      </c>
      <c r="Q440" s="6" t="n">
        <v>908.4299999999999</v>
      </c>
      <c r="R440" s="6" t="n">
        <v>9.48</v>
      </c>
      <c r="S440" s="6" t="n">
        <v>-2.22</v>
      </c>
      <c r="T440" s="6" t="n">
        <v>12.68</v>
      </c>
    </row>
    <row r="441">
      <c r="A441" s="7" t="inlineStr">
        <is>
          <t>2024-07-19</t>
        </is>
      </c>
      <c r="B441" s="7" t="inlineStr">
        <is>
          <t>2024-08-05</t>
        </is>
      </c>
      <c r="C441" s="7" t="n">
        <v>17</v>
      </c>
      <c r="D441" s="7" t="inlineStr">
        <is>
          <t>1419.TW</t>
        </is>
      </c>
      <c r="E441" s="7" t="inlineStr">
        <is>
          <t>TW Stock</t>
        </is>
      </c>
      <c r="F441" s="7" t="inlineStr">
        <is>
          <t>Volume Profile</t>
        </is>
      </c>
      <c r="G441" s="7" t="inlineStr">
        <is>
          <t>多 ▲</t>
        </is>
      </c>
      <c r="H441" s="19" t="inlineStr">
        <is>
          <t>0.23 張</t>
        </is>
      </c>
      <c r="I441" s="7" t="inlineStr">
        <is>
          <t>價格回測 POC 支撐區  →  做多 ↑</t>
        </is>
      </c>
      <c r="J441" s="7" t="n">
        <v>46.457813</v>
      </c>
      <c r="K441" s="7" t="n">
        <v>44.304551</v>
      </c>
      <c r="L441" s="7" t="n">
        <v>52.917601</v>
      </c>
      <c r="M441" s="19" t="n">
        <v>44.304551</v>
      </c>
      <c r="N441" s="7" t="inlineStr">
        <is>
          <t>止損出場 SL  (-1.00R)</t>
        </is>
      </c>
      <c r="O441" s="7" t="n">
        <v>486.4</v>
      </c>
      <c r="P441" s="7" t="n">
        <v>-1</v>
      </c>
      <c r="Q441" s="7" t="n">
        <v>-486.4</v>
      </c>
      <c r="R441" s="7" t="n">
        <v>-4.63</v>
      </c>
      <c r="S441" s="7" t="n">
        <v>-4.09</v>
      </c>
      <c r="T441" s="7" t="n">
        <v>1.89</v>
      </c>
    </row>
    <row r="442">
      <c r="A442" s="7" t="inlineStr">
        <is>
          <t>2024-05-09</t>
        </is>
      </c>
      <c r="B442" s="7" t="inlineStr">
        <is>
          <t>2024-08-05</t>
        </is>
      </c>
      <c r="C442" s="7" t="n">
        <v>88</v>
      </c>
      <c r="D442" s="7" t="inlineStr">
        <is>
          <t>1210.TW</t>
        </is>
      </c>
      <c r="E442" s="7" t="inlineStr">
        <is>
          <t>TW Stock</t>
        </is>
      </c>
      <c r="F442" s="7" t="inlineStr">
        <is>
          <t>Volume Profile</t>
        </is>
      </c>
      <c r="G442" s="7" t="inlineStr">
        <is>
          <t>多 ▲</t>
        </is>
      </c>
      <c r="H442" s="19" t="inlineStr">
        <is>
          <t>0.18 張</t>
        </is>
      </c>
      <c r="I442" s="7" t="inlineStr">
        <is>
          <t>價格回測 POC 支撐區  →  做多 ↑</t>
        </is>
      </c>
      <c r="J442" s="7" t="n">
        <v>53.268837</v>
      </c>
      <c r="K442" s="7" t="n">
        <v>51.184414</v>
      </c>
      <c r="L442" s="7" t="n">
        <v>59.522107</v>
      </c>
      <c r="M442" s="19" t="n">
        <v>51.184414</v>
      </c>
      <c r="N442" s="7" t="inlineStr">
        <is>
          <t>止損出場 SL  (-1.00R)</t>
        </is>
      </c>
      <c r="O442" s="7" t="n">
        <v>374.82</v>
      </c>
      <c r="P442" s="7" t="n">
        <v>-1</v>
      </c>
      <c r="Q442" s="7" t="n">
        <v>-374.82</v>
      </c>
      <c r="R442" s="7" t="n">
        <v>-3.91</v>
      </c>
      <c r="S442" s="7" t="n">
        <v>-8.15</v>
      </c>
      <c r="T442" s="7" t="n">
        <v>0.52</v>
      </c>
    </row>
    <row r="443">
      <c r="A443" s="7" t="inlineStr">
        <is>
          <t>2024-07-26</t>
        </is>
      </c>
      <c r="B443" s="7" t="inlineStr">
        <is>
          <t>2024-08-05</t>
        </is>
      </c>
      <c r="C443" s="7" t="n">
        <v>10</v>
      </c>
      <c r="D443" s="7" t="inlineStr">
        <is>
          <t>5880.TW</t>
        </is>
      </c>
      <c r="E443" s="7" t="inlineStr">
        <is>
          <t>TW Stock</t>
        </is>
      </c>
      <c r="F443" s="7" t="inlineStr">
        <is>
          <t>Volume Profile</t>
        </is>
      </c>
      <c r="G443" s="7" t="inlineStr">
        <is>
          <t>多 ▲</t>
        </is>
      </c>
      <c r="H443" s="19" t="inlineStr">
        <is>
          <t>0.44 張</t>
        </is>
      </c>
      <c r="I443" s="7" t="inlineStr">
        <is>
          <t>價格回測 POC 支撐區  →  做多 ↑</t>
        </is>
      </c>
      <c r="J443" s="7" t="n">
        <v>23.597202</v>
      </c>
      <c r="K443" s="7" t="n">
        <v>22.844724</v>
      </c>
      <c r="L443" s="7" t="n">
        <v>25.854637</v>
      </c>
      <c r="M443" s="19" t="n">
        <v>22.844724</v>
      </c>
      <c r="N443" s="7" t="inlineStr">
        <is>
          <t>止損出場 SL  (-1.00R)</t>
        </is>
      </c>
      <c r="O443" s="7" t="n">
        <v>330.86</v>
      </c>
      <c r="P443" s="7" t="n">
        <v>-1</v>
      </c>
      <c r="Q443" s="7" t="n">
        <v>-330.86</v>
      </c>
      <c r="R443" s="7" t="n">
        <v>-3.19</v>
      </c>
      <c r="S443" s="7" t="n">
        <v>-3.2</v>
      </c>
      <c r="T443" s="7" t="n">
        <v>2.45</v>
      </c>
    </row>
    <row r="444">
      <c r="A444" s="7" t="inlineStr">
        <is>
          <t>2024-08-05</t>
        </is>
      </c>
      <c r="B444" s="7" t="inlineStr">
        <is>
          <t>2024-08-08</t>
        </is>
      </c>
      <c r="C444" s="7" t="n">
        <v>3</v>
      </c>
      <c r="D444" s="7" t="inlineStr">
        <is>
          <t>9914.TW</t>
        </is>
      </c>
      <c r="E444" s="7" t="inlineStr">
        <is>
          <t>TW Stock</t>
        </is>
      </c>
      <c r="F444" s="7" t="inlineStr">
        <is>
          <t>趨勢動能</t>
        </is>
      </c>
      <c r="G444" s="7" t="inlineStr">
        <is>
          <t>空 ▼</t>
        </is>
      </c>
      <c r="H444" s="19" t="inlineStr">
        <is>
          <t>0.05 張</t>
        </is>
      </c>
      <c r="I444" s="7" t="inlineStr">
        <is>
          <t>Supertrend 翻空 · 價格跌破 EMA200  →  做空 ↓</t>
        </is>
      </c>
      <c r="J444" s="7" t="n">
        <v>210.079941</v>
      </c>
      <c r="K444" s="7" t="n">
        <v>238.972126</v>
      </c>
      <c r="L444" s="7" t="n">
        <v>123.403385</v>
      </c>
      <c r="M444" s="19" t="n">
        <v>238.972126</v>
      </c>
      <c r="N444" s="7" t="inlineStr">
        <is>
          <t>止損出場 SL  (-1.00R)</t>
        </is>
      </c>
      <c r="O444" s="7" t="n">
        <v>1346.9</v>
      </c>
      <c r="P444" s="7" t="n">
        <v>-1</v>
      </c>
      <c r="Q444" s="7" t="n">
        <v>-1346.9</v>
      </c>
      <c r="R444" s="7" t="n">
        <v>-13.75</v>
      </c>
      <c r="S444" s="7" t="n">
        <v>-13.32</v>
      </c>
      <c r="T444" s="7" t="n">
        <v>-4.04</v>
      </c>
    </row>
    <row r="445">
      <c r="A445" s="6" t="inlineStr">
        <is>
          <t>2024-07-14</t>
        </is>
      </c>
      <c r="B445" s="6" t="inlineStr">
        <is>
          <t>2024-08-11</t>
        </is>
      </c>
      <c r="C445" s="6" t="n">
        <v>28</v>
      </c>
      <c r="D445" s="6" t="inlineStr">
        <is>
          <t>BYBIT:OPUSDT.P</t>
        </is>
      </c>
      <c r="E445" s="6" t="inlineStr">
        <is>
          <t>Crypto</t>
        </is>
      </c>
      <c r="F445" s="6" t="inlineStr">
        <is>
          <t>Volume Profile</t>
        </is>
      </c>
      <c r="G445" s="6" t="inlineStr">
        <is>
          <t>空 ▼</t>
        </is>
      </c>
      <c r="H445" s="21" t="inlineStr">
        <is>
          <t>5087.22 股</t>
        </is>
      </c>
      <c r="I445" s="6" t="inlineStr">
        <is>
          <t>價格反彈至 POC 阻力區  →  做空 ↓</t>
        </is>
      </c>
      <c r="J445" s="6" t="n">
        <v>1.7983</v>
      </c>
      <c r="K445" s="6" t="n">
        <v>1.473313</v>
      </c>
      <c r="L445" s="6" t="n">
        <v>0.590098</v>
      </c>
      <c r="M445" s="21" t="n">
        <v>1.473313</v>
      </c>
      <c r="N445" s="6" t="inlineStr">
        <is>
          <t>移動停利出場 TSL  (+0.81R)</t>
        </is>
      </c>
      <c r="O445" s="6" t="n">
        <v>2048.79</v>
      </c>
      <c r="P445" s="6" t="n">
        <v>0.8100000000000001</v>
      </c>
      <c r="Q445" s="6" t="n">
        <v>1653.28</v>
      </c>
      <c r="R445" s="6" t="n">
        <v>18.07</v>
      </c>
      <c r="S445" s="6" t="n">
        <v>-9.630000000000001</v>
      </c>
      <c r="T445" s="6" t="n">
        <v>34.96</v>
      </c>
    </row>
    <row r="446">
      <c r="A446" s="7" t="inlineStr">
        <is>
          <t>2024-07-29</t>
        </is>
      </c>
      <c r="B446" s="7" t="inlineStr">
        <is>
          <t>2024-08-12</t>
        </is>
      </c>
      <c r="C446" s="7" t="n">
        <v>14</v>
      </c>
      <c r="D446" s="7" t="inlineStr">
        <is>
          <t>9907.TW</t>
        </is>
      </c>
      <c r="E446" s="7" t="inlineStr">
        <is>
          <t>TW Stock</t>
        </is>
      </c>
      <c r="F446" s="7" t="inlineStr">
        <is>
          <t>Volume Profile</t>
        </is>
      </c>
      <c r="G446" s="7" t="inlineStr">
        <is>
          <t>空 ▼</t>
        </is>
      </c>
      <c r="H446" s="19" t="inlineStr">
        <is>
          <t>0.74 張</t>
        </is>
      </c>
      <c r="I446" s="7" t="inlineStr">
        <is>
          <t>價格反彈至 POC 阻力區  →  做空 ↓</t>
        </is>
      </c>
      <c r="J446" s="7" t="n">
        <v>14.044421</v>
      </c>
      <c r="K446" s="7" t="n">
        <v>14.753292</v>
      </c>
      <c r="L446" s="7" t="n">
        <v>11.917808</v>
      </c>
      <c r="M446" s="19" t="n">
        <v>14.753292</v>
      </c>
      <c r="N446" s="7" t="inlineStr">
        <is>
          <t>止損出場 SL  (-1.00R)</t>
        </is>
      </c>
      <c r="O446" s="7" t="n">
        <v>523.7</v>
      </c>
      <c r="P446" s="7" t="n">
        <v>-1</v>
      </c>
      <c r="Q446" s="7" t="n">
        <v>-523.7</v>
      </c>
      <c r="R446" s="7" t="n">
        <v>-5.05</v>
      </c>
      <c r="S446" s="7" t="n">
        <v>-4.05</v>
      </c>
      <c r="T446" s="7" t="n">
        <v>3.72</v>
      </c>
    </row>
    <row r="447">
      <c r="A447" s="6" t="inlineStr">
        <is>
          <t>2024-06-25</t>
        </is>
      </c>
      <c r="B447" s="6" t="inlineStr">
        <is>
          <t>2024-08-13</t>
        </is>
      </c>
      <c r="C447" s="6" t="n">
        <v>49</v>
      </c>
      <c r="D447" s="6" t="inlineStr">
        <is>
          <t>MRVL</t>
        </is>
      </c>
      <c r="E447" s="6" t="inlineStr">
        <is>
          <t>US Stock</t>
        </is>
      </c>
      <c r="F447" s="6" t="inlineStr">
        <is>
          <t>Volume Profile</t>
        </is>
      </c>
      <c r="G447" s="6" t="inlineStr">
        <is>
          <t>空 ▼</t>
        </is>
      </c>
      <c r="H447" s="21" t="inlineStr">
        <is>
          <t>146.08 股</t>
        </is>
      </c>
      <c r="I447" s="6" t="inlineStr">
        <is>
          <t>價格反彈至 POC 阻力區  →  做空 ↓</t>
        </is>
      </c>
      <c r="J447" s="6" t="n">
        <v>67.851524</v>
      </c>
      <c r="K447" s="6" t="n">
        <v>63.360792</v>
      </c>
      <c r="L447" s="6" t="n">
        <v>43.049944</v>
      </c>
      <c r="M447" s="21" t="n">
        <v>63.360792</v>
      </c>
      <c r="N447" s="6" t="inlineStr">
        <is>
          <t>移動停利出場 TSL  (+0.54R)</t>
        </is>
      </c>
      <c r="O447" s="6" t="n">
        <v>1207.68</v>
      </c>
      <c r="P447" s="6" t="n">
        <v>0.54</v>
      </c>
      <c r="Q447" s="6" t="n">
        <v>656.01</v>
      </c>
      <c r="R447" s="6" t="n">
        <v>6.62</v>
      </c>
      <c r="S447" s="6" t="n">
        <v>-10.85</v>
      </c>
      <c r="T447" s="6" t="n">
        <v>17.67</v>
      </c>
    </row>
    <row r="448">
      <c r="A448" s="7" t="inlineStr">
        <is>
          <t>2024-08-05</t>
        </is>
      </c>
      <c r="B448" s="7" t="inlineStr">
        <is>
          <t>2024-08-14</t>
        </is>
      </c>
      <c r="C448" s="7" t="n">
        <v>9</v>
      </c>
      <c r="D448" s="7" t="inlineStr">
        <is>
          <t>5880.TW</t>
        </is>
      </c>
      <c r="E448" s="7" t="inlineStr">
        <is>
          <t>TW Stock</t>
        </is>
      </c>
      <c r="F448" s="7" t="inlineStr">
        <is>
          <t>趨勢動能</t>
        </is>
      </c>
      <c r="G448" s="7" t="inlineStr">
        <is>
          <t>空 ▼</t>
        </is>
      </c>
      <c r="H448" s="19" t="inlineStr">
        <is>
          <t>0.43 張</t>
        </is>
      </c>
      <c r="I448" s="7" t="inlineStr">
        <is>
          <t>Supertrend 翻空 · 價格跌破 EMA200  →  做空 ↓</t>
        </is>
      </c>
      <c r="J448" s="7" t="n">
        <v>22.841736</v>
      </c>
      <c r="K448" s="7" t="n">
        <v>23.917614</v>
      </c>
      <c r="L448" s="7" t="n">
        <v>19.614101</v>
      </c>
      <c r="M448" s="19" t="n">
        <v>23.917614</v>
      </c>
      <c r="N448" s="7" t="inlineStr">
        <is>
          <t>止損出場 SL  (-1.00R)</t>
        </is>
      </c>
      <c r="O448" s="7" t="n">
        <v>461.29</v>
      </c>
      <c r="P448" s="7" t="n">
        <v>-1</v>
      </c>
      <c r="Q448" s="7" t="n">
        <v>-461.29</v>
      </c>
      <c r="R448" s="7" t="n">
        <v>-4.71</v>
      </c>
      <c r="S448" s="7" t="n">
        <v>-6.82</v>
      </c>
      <c r="T448" s="7" t="n">
        <v>-1.36</v>
      </c>
    </row>
    <row r="449">
      <c r="A449" s="6" t="inlineStr">
        <is>
          <t>2024-07-18</t>
        </is>
      </c>
      <c r="B449" s="6" t="inlineStr">
        <is>
          <t>2024-08-15</t>
        </is>
      </c>
      <c r="C449" s="6" t="n">
        <v>28</v>
      </c>
      <c r="D449" s="6" t="inlineStr">
        <is>
          <t>DLTR</t>
        </is>
      </c>
      <c r="E449" s="6" t="inlineStr">
        <is>
          <t>US Stock</t>
        </is>
      </c>
      <c r="F449" s="6" t="inlineStr">
        <is>
          <t>Volume Profile</t>
        </is>
      </c>
      <c r="G449" s="6" t="inlineStr">
        <is>
          <t>空 ▼</t>
        </is>
      </c>
      <c r="H449" s="21" t="inlineStr">
        <is>
          <t>97.18 股</t>
        </is>
      </c>
      <c r="I449" s="6" t="inlineStr">
        <is>
          <t>價格反彈至 POC 阻力區  →  做空 ↓</t>
        </is>
      </c>
      <c r="J449" s="6" t="n">
        <v>106.669998</v>
      </c>
      <c r="K449" s="6" t="n">
        <v>99.575293</v>
      </c>
      <c r="L449" s="6" t="n">
        <v>79.9943</v>
      </c>
      <c r="M449" s="21" t="n">
        <v>99.575293</v>
      </c>
      <c r="N449" s="6" t="inlineStr">
        <is>
          <t>移動停利出場 TSL  (+0.80R)</t>
        </is>
      </c>
      <c r="O449" s="6" t="n">
        <v>864.11</v>
      </c>
      <c r="P449" s="6" t="n">
        <v>0.8</v>
      </c>
      <c r="Q449" s="6" t="n">
        <v>689.46</v>
      </c>
      <c r="R449" s="6" t="n">
        <v>6.65</v>
      </c>
      <c r="S449" s="6" t="n">
        <v>-0.51</v>
      </c>
      <c r="T449" s="6" t="n">
        <v>13.41</v>
      </c>
    </row>
    <row r="450">
      <c r="A450" s="7" t="inlineStr">
        <is>
          <t>2024-08-05</t>
        </is>
      </c>
      <c r="B450" s="7" t="inlineStr">
        <is>
          <t>2024-08-20</t>
        </is>
      </c>
      <c r="C450" s="7" t="n">
        <v>15</v>
      </c>
      <c r="D450" s="7" t="inlineStr">
        <is>
          <t>1417.TW</t>
        </is>
      </c>
      <c r="E450" s="7" t="inlineStr">
        <is>
          <t>TW Stock</t>
        </is>
      </c>
      <c r="F450" s="7" t="inlineStr">
        <is>
          <t>趨勢動能</t>
        </is>
      </c>
      <c r="G450" s="7" t="inlineStr">
        <is>
          <t>空 ▼</t>
        </is>
      </c>
      <c r="H450" s="19" t="inlineStr">
        <is>
          <t>0.94 張</t>
        </is>
      </c>
      <c r="I450" s="7" t="inlineStr">
        <is>
          <t>Supertrend 翻空 · 價格跌破 EMA200  →  做空 ↓</t>
        </is>
      </c>
      <c r="J450" s="7" t="n">
        <v>10.45</v>
      </c>
      <c r="K450" s="7" t="n">
        <v>11.0475</v>
      </c>
      <c r="L450" s="7" t="n">
        <v>8.657499</v>
      </c>
      <c r="M450" s="19" t="n">
        <v>11.0475</v>
      </c>
      <c r="N450" s="7" t="inlineStr">
        <is>
          <t>止損出場 SL  (-1.00R)</t>
        </is>
      </c>
      <c r="O450" s="7" t="n">
        <v>559.97</v>
      </c>
      <c r="P450" s="7" t="n">
        <v>-1</v>
      </c>
      <c r="Q450" s="7" t="n">
        <v>-559.97</v>
      </c>
      <c r="R450" s="7" t="n">
        <v>-5.72</v>
      </c>
      <c r="S450" s="7" t="n">
        <v>-8.609999999999999</v>
      </c>
      <c r="T450" s="7" t="n">
        <v>-0.48</v>
      </c>
    </row>
    <row r="451">
      <c r="A451" s="7" t="inlineStr">
        <is>
          <t>2024-08-17</t>
        </is>
      </c>
      <c r="B451" s="7" t="inlineStr">
        <is>
          <t>2024-08-24</t>
        </is>
      </c>
      <c r="C451" s="7" t="n">
        <v>7</v>
      </c>
      <c r="D451" s="7" t="inlineStr">
        <is>
          <t>BYBIT:THETAUSDT.P</t>
        </is>
      </c>
      <c r="E451" s="7" t="inlineStr">
        <is>
          <t>Crypto</t>
        </is>
      </c>
      <c r="F451" s="7" t="inlineStr">
        <is>
          <t>Volume Profile</t>
        </is>
      </c>
      <c r="G451" s="7" t="inlineStr">
        <is>
          <t>空 ▼</t>
        </is>
      </c>
      <c r="H451" s="19" t="inlineStr">
        <is>
          <t>6494.33 股</t>
        </is>
      </c>
      <c r="I451" s="7" t="inlineStr">
        <is>
          <t>價格反彈至 POC 阻力區  →  做空 ↓</t>
        </is>
      </c>
      <c r="J451" s="7" t="n">
        <v>1.1415</v>
      </c>
      <c r="K451" s="7" t="n">
        <v>1.445157</v>
      </c>
      <c r="L451" s="7" t="n">
        <v>0.23053</v>
      </c>
      <c r="M451" s="19" t="n">
        <v>1.445157</v>
      </c>
      <c r="N451" s="7" t="inlineStr">
        <is>
          <t>止損出場 SL  (-1.00R)</t>
        </is>
      </c>
      <c r="O451" s="7" t="n">
        <v>1972.05</v>
      </c>
      <c r="P451" s="7" t="n">
        <v>-1</v>
      </c>
      <c r="Q451" s="7" t="n">
        <v>-1972.05</v>
      </c>
      <c r="R451" s="7" t="n">
        <v>-26.6</v>
      </c>
      <c r="S451" s="7" t="n">
        <v>-23.92</v>
      </c>
      <c r="T451" s="7" t="n">
        <v>1.25</v>
      </c>
    </row>
    <row r="452">
      <c r="A452" s="6" t="inlineStr">
        <is>
          <t>2024-08-07</t>
        </is>
      </c>
      <c r="B452" s="6" t="inlineStr">
        <is>
          <t>2024-08-27</t>
        </is>
      </c>
      <c r="C452" s="6" t="n">
        <v>20</v>
      </c>
      <c r="D452" s="6" t="inlineStr">
        <is>
          <t>BYBIT:AAVEUSDT.P</t>
        </is>
      </c>
      <c r="E452" s="6" t="inlineStr">
        <is>
          <t>Crypto</t>
        </is>
      </c>
      <c r="F452" s="6" t="inlineStr">
        <is>
          <t>Volume Profile</t>
        </is>
      </c>
      <c r="G452" s="6" t="inlineStr">
        <is>
          <t>多 ▲</t>
        </is>
      </c>
      <c r="H452" s="21" t="inlineStr">
        <is>
          <t>68.38 股</t>
        </is>
      </c>
      <c r="I452" s="6" t="inlineStr">
        <is>
          <t>價格回測 POC 支撐區  →  做多 ↑</t>
        </is>
      </c>
      <c r="J452" s="6" t="n">
        <v>98.31</v>
      </c>
      <c r="K452" s="6" t="n">
        <v>119.967873</v>
      </c>
      <c r="L452" s="6" t="n">
        <v>184.240778</v>
      </c>
      <c r="M452" s="21" t="n">
        <v>119.967873</v>
      </c>
      <c r="N452" s="6" t="inlineStr">
        <is>
          <t>移動停利出場 TSL  (+0.76R)</t>
        </is>
      </c>
      <c r="O452" s="6" t="n">
        <v>1958.71</v>
      </c>
      <c r="P452" s="6" t="n">
        <v>0.76</v>
      </c>
      <c r="Q452" s="6" t="n">
        <v>1481.01</v>
      </c>
      <c r="R452" s="6" t="n">
        <v>22.03</v>
      </c>
      <c r="S452" s="6" t="n">
        <v>-7.31</v>
      </c>
      <c r="T452" s="6" t="n">
        <v>45.66</v>
      </c>
    </row>
    <row r="453">
      <c r="A453" s="7" t="inlineStr">
        <is>
          <t>2024-08-15</t>
        </is>
      </c>
      <c r="B453" s="7" t="inlineStr">
        <is>
          <t>2024-09-06</t>
        </is>
      </c>
      <c r="C453" s="7" t="n">
        <v>22</v>
      </c>
      <c r="D453" s="7" t="inlineStr">
        <is>
          <t>AVGO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多 ▲</t>
        </is>
      </c>
      <c r="H453" s="19" t="inlineStr">
        <is>
          <t>60.37 股</t>
        </is>
      </c>
      <c r="I453" s="7" t="inlineStr">
        <is>
          <t>Supertrend 翻多 · 價格突破 EMA200  →  做多 ↑</t>
        </is>
      </c>
      <c r="J453" s="7" t="n">
        <v>163.32135</v>
      </c>
      <c r="K453" s="7" t="n">
        <v>138.577242</v>
      </c>
      <c r="L453" s="7" t="n">
        <v>237.553675</v>
      </c>
      <c r="M453" s="19" t="n">
        <v>138.577242</v>
      </c>
      <c r="N453" s="7" t="inlineStr">
        <is>
          <t>止損出場 SL  (-1.00R)</t>
        </is>
      </c>
      <c r="O453" s="7" t="n">
        <v>1493.88</v>
      </c>
      <c r="P453" s="7" t="n">
        <v>-1</v>
      </c>
      <c r="Q453" s="7" t="n">
        <v>-1493.88</v>
      </c>
      <c r="R453" s="7" t="n">
        <v>-15.15</v>
      </c>
      <c r="S453" s="7" t="n">
        <v>-17.53</v>
      </c>
      <c r="T453" s="7" t="n">
        <v>0.95</v>
      </c>
    </row>
    <row r="454">
      <c r="A454" s="6" t="inlineStr">
        <is>
          <t>2024-08-06</t>
        </is>
      </c>
      <c r="B454" s="6" t="inlineStr">
        <is>
          <t>2024-09-09</t>
        </is>
      </c>
      <c r="C454" s="6" t="n">
        <v>34</v>
      </c>
      <c r="D454" s="6" t="inlineStr">
        <is>
          <t>FOXA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多 ▲</t>
        </is>
      </c>
      <c r="H454" s="21" t="inlineStr">
        <is>
          <t>257.68 股</t>
        </is>
      </c>
      <c r="I454" s="6" t="inlineStr">
        <is>
          <t>Supertrend 翻多 · 價格突破 EMA200  →  做多 ↑</t>
        </is>
      </c>
      <c r="J454" s="6" t="n">
        <v>38.007034</v>
      </c>
      <c r="K454" s="6" t="n">
        <v>39.264093</v>
      </c>
      <c r="L454" s="6" t="n">
        <v>45.199685</v>
      </c>
      <c r="M454" s="21" t="n">
        <v>39.264093</v>
      </c>
      <c r="N454" s="6" t="inlineStr">
        <is>
          <t>移動停利出場 TSL  (+0.52R)</t>
        </is>
      </c>
      <c r="O454" s="6" t="n">
        <v>617.79</v>
      </c>
      <c r="P454" s="6" t="n">
        <v>0.52</v>
      </c>
      <c r="Q454" s="6" t="n">
        <v>323.92</v>
      </c>
      <c r="R454" s="6" t="n">
        <v>3.31</v>
      </c>
      <c r="S454" s="6" t="n">
        <v>0.05</v>
      </c>
      <c r="T454" s="6" t="n">
        <v>6.81</v>
      </c>
    </row>
    <row r="455">
      <c r="A455" s="7" t="inlineStr">
        <is>
          <t>2024-08-20</t>
        </is>
      </c>
      <c r="B455" s="7" t="inlineStr">
        <is>
          <t>2024-09-11</t>
        </is>
      </c>
      <c r="C455" s="7" t="n">
        <v>22</v>
      </c>
      <c r="D455" s="7" t="inlineStr">
        <is>
          <t>2301.TW</t>
        </is>
      </c>
      <c r="E455" s="7" t="inlineStr">
        <is>
          <t>TW Stock</t>
        </is>
      </c>
      <c r="F455" s="7" t="inlineStr">
        <is>
          <t>Volume Profile</t>
        </is>
      </c>
      <c r="G455" s="7" t="inlineStr">
        <is>
          <t>多 ▲</t>
        </is>
      </c>
      <c r="H455" s="19" t="inlineStr">
        <is>
          <t>0.10 張</t>
        </is>
      </c>
      <c r="I455" s="7" t="inlineStr">
        <is>
          <t>價格回測 POC 支撐區  →  做多 ↑</t>
        </is>
      </c>
      <c r="J455" s="7" t="n">
        <v>101.082832</v>
      </c>
      <c r="K455" s="7" t="n">
        <v>90.421357</v>
      </c>
      <c r="L455" s="7" t="n">
        <v>133.067258</v>
      </c>
      <c r="M455" s="19" t="n">
        <v>90.421357</v>
      </c>
      <c r="N455" s="7" t="inlineStr">
        <is>
          <t>止損出場 SL  (-1.00R)</t>
        </is>
      </c>
      <c r="O455" s="7" t="n">
        <v>1034.08</v>
      </c>
      <c r="P455" s="7" t="n">
        <v>-1</v>
      </c>
      <c r="Q455" s="7" t="n">
        <v>-1034.08</v>
      </c>
      <c r="R455" s="7" t="n">
        <v>-10.55</v>
      </c>
      <c r="S455" s="7" t="n">
        <v>-9.630000000000001</v>
      </c>
      <c r="T455" s="7" t="n">
        <v>0.47</v>
      </c>
    </row>
    <row r="456">
      <c r="A456" s="7" t="inlineStr">
        <is>
          <t>2024-07-25</t>
        </is>
      </c>
      <c r="B456" s="7" t="inlineStr">
        <is>
          <t>2024-09-13</t>
        </is>
      </c>
      <c r="C456" s="7" t="n">
        <v>50</v>
      </c>
      <c r="D456" s="7" t="inlineStr">
        <is>
          <t>ARE</t>
        </is>
      </c>
      <c r="E456" s="7" t="inlineStr">
        <is>
          <t>US Stock</t>
        </is>
      </c>
      <c r="F456" s="7" t="inlineStr">
        <is>
          <t>Volume Profile</t>
        </is>
      </c>
      <c r="G456" s="7" t="inlineStr">
        <is>
          <t>空 ▼</t>
        </is>
      </c>
      <c r="H456" s="19" t="inlineStr">
        <is>
          <t>101.11 股</t>
        </is>
      </c>
      <c r="I456" s="7" t="inlineStr">
        <is>
          <t>價格反彈至 POC 阻力區  →  做空 ↓</t>
        </is>
      </c>
      <c r="J456" s="7" t="n">
        <v>104.703415</v>
      </c>
      <c r="K456" s="7" t="n">
        <v>112.829287</v>
      </c>
      <c r="L456" s="7" t="n">
        <v>80.3258</v>
      </c>
      <c r="M456" s="19" t="n">
        <v>112.829287</v>
      </c>
      <c r="N456" s="7" t="inlineStr">
        <is>
          <t>止損出場 SL  (-1.00R)</t>
        </is>
      </c>
      <c r="O456" s="7" t="n">
        <v>821.58</v>
      </c>
      <c r="P456" s="7" t="n">
        <v>-1</v>
      </c>
      <c r="Q456" s="7" t="n">
        <v>-821.58</v>
      </c>
      <c r="R456" s="7" t="n">
        <v>-7.76</v>
      </c>
      <c r="S456" s="7" t="n">
        <v>-7.25</v>
      </c>
      <c r="T456" s="7" t="n">
        <v>3.81</v>
      </c>
    </row>
    <row r="457">
      <c r="A457" s="7" t="inlineStr">
        <is>
          <t>2024-09-16</t>
        </is>
      </c>
      <c r="B457" s="7" t="inlineStr">
        <is>
          <t>2024-09-18</t>
        </is>
      </c>
      <c r="C457" s="7" t="n">
        <v>2</v>
      </c>
      <c r="D457" s="7" t="inlineStr">
        <is>
          <t>TMUS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多 ▲</t>
        </is>
      </c>
      <c r="H457" s="19" t="inlineStr">
        <is>
          <t>47.03 股</t>
        </is>
      </c>
      <c r="I457" s="7" t="inlineStr">
        <is>
          <t>Supertrend 翻多 · 價格突破 EMA200  →  做多 ↑</t>
        </is>
      </c>
      <c r="J457" s="7" t="n">
        <v>200.993011</v>
      </c>
      <c r="K457" s="7" t="n">
        <v>191.125114</v>
      </c>
      <c r="L457" s="7" t="n">
        <v>230.596703</v>
      </c>
      <c r="M457" s="19" t="n">
        <v>191.125114</v>
      </c>
      <c r="N457" s="7" t="inlineStr">
        <is>
          <t>止損出場 SL  (-1.00R)</t>
        </is>
      </c>
      <c r="O457" s="7" t="n">
        <v>464.08</v>
      </c>
      <c r="P457" s="7" t="n">
        <v>-1</v>
      </c>
      <c r="Q457" s="7" t="n">
        <v>-464.08</v>
      </c>
      <c r="R457" s="7" t="n">
        <v>-4.91</v>
      </c>
      <c r="S457" s="7" t="n">
        <v>-4.45</v>
      </c>
      <c r="T457" s="7" t="n">
        <v>-1.53</v>
      </c>
    </row>
    <row r="458">
      <c r="A458" s="7" t="inlineStr">
        <is>
          <t>2024-09-01</t>
        </is>
      </c>
      <c r="B458" s="7" t="inlineStr">
        <is>
          <t>2024-09-24</t>
        </is>
      </c>
      <c r="C458" s="7" t="n">
        <v>23</v>
      </c>
      <c r="D458" s="7" t="inlineStr">
        <is>
          <t>BYBIT:ADAUSDT.P</t>
        </is>
      </c>
      <c r="E458" s="7" t="inlineStr">
        <is>
          <t>Crypto</t>
        </is>
      </c>
      <c r="F458" s="7" t="inlineStr">
        <is>
          <t>趨勢動能</t>
        </is>
      </c>
      <c r="G458" s="7" t="inlineStr">
        <is>
          <t>空 ▼</t>
        </is>
      </c>
      <c r="H458" s="19" t="inlineStr">
        <is>
          <t>29507.37 股</t>
        </is>
      </c>
      <c r="I458" s="7" t="inlineStr">
        <is>
          <t>Supertrend 翻空 · 價格跌破 EMA200  →  做空 ↓</t>
        </is>
      </c>
      <c r="J458" s="7" t="n">
        <v>0.3306</v>
      </c>
      <c r="K458" s="7" t="n">
        <v>0.390791</v>
      </c>
      <c r="L458" s="7" t="n">
        <v>0.150028</v>
      </c>
      <c r="M458" s="19" t="n">
        <v>0.390791</v>
      </c>
      <c r="N458" s="7" t="inlineStr">
        <is>
          <t>止損出場 SL  (-1.00R)</t>
        </is>
      </c>
      <c r="O458" s="7" t="n">
        <v>1776.07</v>
      </c>
      <c r="P458" s="7" t="n">
        <v>-1</v>
      </c>
      <c r="Q458" s="7" t="n">
        <v>-1776.07</v>
      </c>
      <c r="R458" s="7" t="n">
        <v>-18.21</v>
      </c>
      <c r="S458" s="7" t="n">
        <v>-17.24</v>
      </c>
      <c r="T458" s="7" t="n">
        <v>4.9</v>
      </c>
    </row>
    <row r="459">
      <c r="A459" s="6" t="inlineStr">
        <is>
          <t>2024-08-05</t>
        </is>
      </c>
      <c r="B459" s="6" t="inlineStr">
        <is>
          <t>2024-09-25</t>
        </is>
      </c>
      <c r="C459" s="6" t="n">
        <v>51</v>
      </c>
      <c r="D459" s="6" t="inlineStr">
        <is>
          <t>3016.TW</t>
        </is>
      </c>
      <c r="E459" s="6" t="inlineStr">
        <is>
          <t>TW Stock</t>
        </is>
      </c>
      <c r="F459" s="6" t="inlineStr">
        <is>
          <t>趨勢動能</t>
        </is>
      </c>
      <c r="G459" s="6" t="inlineStr">
        <is>
          <t>空 ▼</t>
        </is>
      </c>
      <c r="H459" s="21" t="inlineStr">
        <is>
          <t>0.18 張</t>
        </is>
      </c>
      <c r="I459" s="6" t="inlineStr">
        <is>
          <t>Supertrend 翻空 · 價格跌破 EMA200  →  做空 ↓</t>
        </is>
      </c>
      <c r="J459" s="6" t="n">
        <v>55.012699</v>
      </c>
      <c r="K459" s="6" t="n">
        <v>54.964997</v>
      </c>
      <c r="L459" s="6" t="n">
        <v>25.630221</v>
      </c>
      <c r="M459" s="21" t="n">
        <v>54.964997</v>
      </c>
      <c r="N459" s="6" t="inlineStr">
        <is>
          <t>移動停利出場 TSL  (+0.00R)</t>
        </is>
      </c>
      <c r="O459" s="6" t="n">
        <v>1743.59</v>
      </c>
      <c r="P459" s="6" t="n">
        <v>0</v>
      </c>
      <c r="Q459" s="6" t="n">
        <v>8.49</v>
      </c>
      <c r="R459" s="6" t="n">
        <v>0.09</v>
      </c>
      <c r="S459" s="6" t="n">
        <v>-10.38</v>
      </c>
      <c r="T459" s="6" t="n">
        <v>2.68</v>
      </c>
    </row>
    <row r="460">
      <c r="A460" s="7" t="inlineStr">
        <is>
          <t>2024-09-06</t>
        </is>
      </c>
      <c r="B460" s="7" t="inlineStr">
        <is>
          <t>2024-10-01</t>
        </is>
      </c>
      <c r="C460" s="7" t="n">
        <v>25</v>
      </c>
      <c r="D460" s="7" t="inlineStr">
        <is>
          <t>XOM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空 ▼</t>
        </is>
      </c>
      <c r="H460" s="19" t="inlineStr">
        <is>
          <t>89.73 股</t>
        </is>
      </c>
      <c r="I460" s="7" t="inlineStr">
        <is>
          <t>Supertrend 翻空 · 價格跌破 EMA200  →  做空 ↓</t>
        </is>
      </c>
      <c r="J460" s="7" t="n">
        <v>107.05323</v>
      </c>
      <c r="K460" s="7" t="n">
        <v>113.54167</v>
      </c>
      <c r="L460" s="7" t="n">
        <v>87.58790999999999</v>
      </c>
      <c r="M460" s="19" t="n">
        <v>113.54167</v>
      </c>
      <c r="N460" s="7" t="inlineStr">
        <is>
          <t>止損出場 SL  (-1.00R)</t>
        </is>
      </c>
      <c r="O460" s="7" t="n">
        <v>582.2</v>
      </c>
      <c r="P460" s="7" t="n">
        <v>-1</v>
      </c>
      <c r="Q460" s="7" t="n">
        <v>-582.2</v>
      </c>
      <c r="R460" s="7" t="n">
        <v>-6.06</v>
      </c>
      <c r="S460" s="7" t="n">
        <v>-6.47</v>
      </c>
      <c r="T460" s="7" t="n">
        <v>2.59</v>
      </c>
    </row>
    <row r="461">
      <c r="A461" s="6" t="inlineStr">
        <is>
          <t>2024-07-12</t>
        </is>
      </c>
      <c r="B461" s="6" t="inlineStr">
        <is>
          <t>2024-10-08</t>
        </is>
      </c>
      <c r="C461" s="6" t="n">
        <v>88</v>
      </c>
      <c r="D461" s="6" t="inlineStr">
        <is>
          <t>ITW</t>
        </is>
      </c>
      <c r="E461" s="6" t="inlineStr">
        <is>
          <t>US Stock</t>
        </is>
      </c>
      <c r="F461" s="6" t="inlineStr">
        <is>
          <t>趨勢動能</t>
        </is>
      </c>
      <c r="G461" s="6" t="inlineStr">
        <is>
          <t>多 ▲</t>
        </is>
      </c>
      <c r="H461" s="21" t="inlineStr">
        <is>
          <t>43.47 股</t>
        </is>
      </c>
      <c r="I461" s="6" t="inlineStr">
        <is>
          <t>Supertrend 翻多 · 價格突破 EMA200  →  做多 ↑</t>
        </is>
      </c>
      <c r="J461" s="6" t="n">
        <v>235.651062</v>
      </c>
      <c r="K461" s="6" t="n">
        <v>244.912116</v>
      </c>
      <c r="L461" s="6" t="n">
        <v>269.154139</v>
      </c>
      <c r="M461" s="21" t="n">
        <v>244.912116</v>
      </c>
      <c r="N461" s="6" t="inlineStr">
        <is>
          <t>移動停利出場 TSL  (+0.83R)</t>
        </is>
      </c>
      <c r="O461" s="6" t="n">
        <v>485.47</v>
      </c>
      <c r="P461" s="6" t="n">
        <v>0.83</v>
      </c>
      <c r="Q461" s="6" t="n">
        <v>402.59</v>
      </c>
      <c r="R461" s="6" t="n">
        <v>3.93</v>
      </c>
      <c r="S461" s="6" t="n">
        <v>-3.79</v>
      </c>
      <c r="T461" s="6" t="n">
        <v>7.34</v>
      </c>
    </row>
    <row r="462">
      <c r="A462" s="6" t="inlineStr">
        <is>
          <t>2024-09-09</t>
        </is>
      </c>
      <c r="B462" s="6" t="inlineStr">
        <is>
          <t>2024-10-10</t>
        </is>
      </c>
      <c r="C462" s="6" t="n">
        <v>31</v>
      </c>
      <c r="D462" s="6" t="inlineStr">
        <is>
          <t>SBUX</t>
        </is>
      </c>
      <c r="E462" s="6" t="inlineStr">
        <is>
          <t>US Stock</t>
        </is>
      </c>
      <c r="F462" s="6" t="inlineStr">
        <is>
          <t>Volume Profile</t>
        </is>
      </c>
      <c r="G462" s="6" t="inlineStr">
        <is>
          <t>多 ▲</t>
        </is>
      </c>
      <c r="H462" s="21" t="inlineStr">
        <is>
          <t>108.66 股</t>
        </is>
      </c>
      <c r="I462" s="6" t="inlineStr">
        <is>
          <t>價格回測 POC 支撐區  →  做多 ↑</t>
        </is>
      </c>
      <c r="J462" s="6" t="n">
        <v>88.701004</v>
      </c>
      <c r="K462" s="6" t="n">
        <v>90.38305800000001</v>
      </c>
      <c r="L462" s="6" t="n">
        <v>110.030303</v>
      </c>
      <c r="M462" s="21" t="n">
        <v>90.38305800000001</v>
      </c>
      <c r="N462" s="6" t="inlineStr">
        <is>
          <t>移動停利出場 TSL  (+0.24R)</t>
        </is>
      </c>
      <c r="O462" s="6" t="n">
        <v>772.54</v>
      </c>
      <c r="P462" s="6" t="n">
        <v>0.24</v>
      </c>
      <c r="Q462" s="6" t="n">
        <v>182.77</v>
      </c>
      <c r="R462" s="6" t="n">
        <v>1.9</v>
      </c>
      <c r="S462" s="6" t="n">
        <v>1.23</v>
      </c>
      <c r="T462" s="6" t="n">
        <v>7.67</v>
      </c>
    </row>
    <row r="463">
      <c r="A463" s="6" t="inlineStr">
        <is>
          <t>2024-08-12</t>
        </is>
      </c>
      <c r="B463" s="6" t="inlineStr">
        <is>
          <t>2024-10-10</t>
        </is>
      </c>
      <c r="C463" s="6" t="n">
        <v>59</v>
      </c>
      <c r="D463" s="6" t="inlineStr">
        <is>
          <t>XAUUSD</t>
        </is>
      </c>
      <c r="E463" s="6" t="inlineStr">
        <is>
          <t>Commodity</t>
        </is>
      </c>
      <c r="F463" s="6" t="inlineStr">
        <is>
          <t>趨勢動能</t>
        </is>
      </c>
      <c r="G463" s="6" t="inlineStr">
        <is>
          <t>多 ▲</t>
        </is>
      </c>
      <c r="H463" s="21" t="inlineStr">
        <is>
          <t>3.97 股</t>
        </is>
      </c>
      <c r="I463" s="6" t="inlineStr">
        <is>
          <t>Supertrend 翻多 · 價格突破 EMA200  →  做多 ↑</t>
        </is>
      </c>
      <c r="J463" s="6" t="n">
        <v>2462.399902</v>
      </c>
      <c r="K463" s="6" t="n">
        <v>2602.70802</v>
      </c>
      <c r="L463" s="6" t="n">
        <v>2758.187077</v>
      </c>
      <c r="M463" s="21" t="n">
        <v>2602.70802</v>
      </c>
      <c r="N463" s="6" t="inlineStr">
        <is>
          <t>移動停利出場 TSL  (+1.42R)</t>
        </is>
      </c>
      <c r="O463" s="6" t="n">
        <v>391.27</v>
      </c>
      <c r="P463" s="6" t="n">
        <v>1.42</v>
      </c>
      <c r="Q463" s="6" t="n">
        <v>556.8</v>
      </c>
      <c r="R463" s="6" t="n">
        <v>5.7</v>
      </c>
      <c r="S463" s="6" t="n">
        <v>-0.93</v>
      </c>
      <c r="T463" s="6" t="n">
        <v>8.43</v>
      </c>
    </row>
    <row r="464">
      <c r="A464" s="7" t="inlineStr">
        <is>
          <t>2024-10-10</t>
        </is>
      </c>
      <c r="B464" s="7" t="inlineStr">
        <is>
          <t>2024-10-15</t>
        </is>
      </c>
      <c r="C464" s="7" t="n">
        <v>5</v>
      </c>
      <c r="D464" s="7" t="inlineStr">
        <is>
          <t>ARE</t>
        </is>
      </c>
      <c r="E464" s="7" t="inlineStr">
        <is>
          <t>US Stock</t>
        </is>
      </c>
      <c r="F464" s="7" t="inlineStr">
        <is>
          <t>Volume Profile</t>
        </is>
      </c>
      <c r="G464" s="7" t="inlineStr">
        <is>
          <t>空 ▼</t>
        </is>
      </c>
      <c r="H464" s="19" t="inlineStr">
        <is>
          <t>88.42 股</t>
        </is>
      </c>
      <c r="I464" s="7" t="inlineStr">
        <is>
          <t>價格反彈至 POC 阻力區  →  做空 ↓</t>
        </is>
      </c>
      <c r="J464" s="7" t="n">
        <v>105.010117</v>
      </c>
      <c r="K464" s="7" t="n">
        <v>111.668471</v>
      </c>
      <c r="L464" s="7" t="n">
        <v>85.03505199999999</v>
      </c>
      <c r="M464" s="19" t="n">
        <v>111.668471</v>
      </c>
      <c r="N464" s="7" t="inlineStr">
        <is>
          <t>止損出場 SL  (-1.00R)</t>
        </is>
      </c>
      <c r="O464" s="7" t="n">
        <v>588.76</v>
      </c>
      <c r="P464" s="7" t="n">
        <v>-1</v>
      </c>
      <c r="Q464" s="7" t="n">
        <v>-588.76</v>
      </c>
      <c r="R464" s="7" t="n">
        <v>-6.34</v>
      </c>
      <c r="S464" s="7" t="n">
        <v>-5.3</v>
      </c>
      <c r="T464" s="7" t="n">
        <v>-2.17</v>
      </c>
    </row>
    <row r="465">
      <c r="A465" s="7" t="inlineStr">
        <is>
          <t>2024-10-01</t>
        </is>
      </c>
      <c r="B465" s="7" t="inlineStr">
        <is>
          <t>2024-10-18</t>
        </is>
      </c>
      <c r="C465" s="7" t="n">
        <v>17</v>
      </c>
      <c r="D465" s="7" t="inlineStr">
        <is>
          <t>BYBIT:MANAUSDT.P</t>
        </is>
      </c>
      <c r="E465" s="7" t="inlineStr">
        <is>
          <t>Crypto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32836.34 股</t>
        </is>
      </c>
      <c r="I465" s="7" t="inlineStr">
        <is>
          <t>Supertrend 翻空 · 價格跌破 EMA200  →  做空 ↓</t>
        </is>
      </c>
      <c r="J465" s="7" t="n">
        <v>0.2793</v>
      </c>
      <c r="K465" s="7" t="n">
        <v>0.333753</v>
      </c>
      <c r="L465" s="7" t="n">
        <v>0.11594</v>
      </c>
      <c r="M465" s="19" t="n">
        <v>0.333753</v>
      </c>
      <c r="N465" s="7" t="inlineStr">
        <is>
          <t>止損出場 SL  (-1.00R)</t>
        </is>
      </c>
      <c r="O465" s="7" t="n">
        <v>1788.05</v>
      </c>
      <c r="P465" s="7" t="n">
        <v>-1</v>
      </c>
      <c r="Q465" s="7" t="n">
        <v>-1788.05</v>
      </c>
      <c r="R465" s="7" t="n">
        <v>-19.5</v>
      </c>
      <c r="S465" s="7" t="n">
        <v>-20.69</v>
      </c>
      <c r="T465" s="7" t="n">
        <v>2.01</v>
      </c>
    </row>
    <row r="466">
      <c r="A466" s="6" t="inlineStr">
        <is>
          <t>2024-10-01</t>
        </is>
      </c>
      <c r="B466" s="6" t="inlineStr">
        <is>
          <t>2024-10-21</t>
        </is>
      </c>
      <c r="C466" s="6" t="n">
        <v>20</v>
      </c>
      <c r="D466" s="6" t="inlineStr">
        <is>
          <t>C</t>
        </is>
      </c>
      <c r="E466" s="6" t="inlineStr">
        <is>
          <t>US Stock</t>
        </is>
      </c>
      <c r="F466" s="6" t="inlineStr">
        <is>
          <t>Volume Profile</t>
        </is>
      </c>
      <c r="G466" s="6" t="inlineStr">
        <is>
          <t>多 ▲</t>
        </is>
      </c>
      <c r="H466" s="21" t="inlineStr">
        <is>
          <t>154.65 股</t>
        </is>
      </c>
      <c r="I466" s="6" t="inlineStr">
        <is>
          <t>價格回測 POC 支撐區  →  做多 ↑</t>
        </is>
      </c>
      <c r="J466" s="6" t="n">
        <v>59.303722</v>
      </c>
      <c r="K466" s="6" t="n">
        <v>59.898246</v>
      </c>
      <c r="L466" s="6" t="n">
        <v>72.33636799999999</v>
      </c>
      <c r="M466" s="21" t="n">
        <v>59.898246</v>
      </c>
      <c r="N466" s="6" t="inlineStr">
        <is>
          <t>移動停利出場 TSL  (+0.14R)</t>
        </is>
      </c>
      <c r="O466" s="6" t="n">
        <v>671.8200000000001</v>
      </c>
      <c r="P466" s="6" t="n">
        <v>0.14</v>
      </c>
      <c r="Q466" s="6" t="n">
        <v>91.94</v>
      </c>
      <c r="R466" s="6" t="n">
        <v>1</v>
      </c>
      <c r="S466" s="6" t="n">
        <v>-0.8100000000000001</v>
      </c>
      <c r="T466" s="6" t="n">
        <v>6.8</v>
      </c>
    </row>
    <row r="467">
      <c r="A467" s="6" t="inlineStr">
        <is>
          <t>2024-08-02</t>
        </is>
      </c>
      <c r="B467" s="6" t="inlineStr">
        <is>
          <t>2024-10-31</t>
        </is>
      </c>
      <c r="C467" s="6" t="n">
        <v>90</v>
      </c>
      <c r="D467" s="6" t="inlineStr">
        <is>
          <t>EQIX</t>
        </is>
      </c>
      <c r="E467" s="6" t="inlineStr">
        <is>
          <t>US Stock</t>
        </is>
      </c>
      <c r="F467" s="6" t="inlineStr">
        <is>
          <t>Volume Profile</t>
        </is>
      </c>
      <c r="G467" s="6" t="inlineStr">
        <is>
          <t>多 ▲</t>
        </is>
      </c>
      <c r="H467" s="21" t="inlineStr">
        <is>
          <t>13.03 股</t>
        </is>
      </c>
      <c r="I467" s="6" t="inlineStr">
        <is>
          <t>價格回測 POC 支撐區  →  做多 ↑</t>
        </is>
      </c>
      <c r="J467" s="6" t="n">
        <v>776.583618</v>
      </c>
      <c r="K467" s="6" t="n">
        <v>866.491208</v>
      </c>
      <c r="L467" s="6" t="n">
        <v>932.321141</v>
      </c>
      <c r="M467" s="21" t="n">
        <v>866.491208</v>
      </c>
      <c r="N467" s="6" t="inlineStr">
        <is>
          <t>移動停利出場 TSL  (+1.73R)</t>
        </is>
      </c>
      <c r="O467" s="6" t="n">
        <v>676.41</v>
      </c>
      <c r="P467" s="6" t="n">
        <v>1.73</v>
      </c>
      <c r="Q467" s="6" t="n">
        <v>1171.47</v>
      </c>
      <c r="R467" s="6" t="n">
        <v>11.58</v>
      </c>
      <c r="S467" s="6" t="n">
        <v>-4.76</v>
      </c>
      <c r="T467" s="6" t="n">
        <v>13.93</v>
      </c>
    </row>
    <row r="468">
      <c r="A468" s="6" t="inlineStr">
        <is>
          <t>2024-09-25</t>
        </is>
      </c>
      <c r="B468" s="6" t="inlineStr">
        <is>
          <t>2024-11-01</t>
        </is>
      </c>
      <c r="C468" s="6" t="n">
        <v>37</v>
      </c>
      <c r="D468" s="6" t="inlineStr">
        <is>
          <t>2317.TW</t>
        </is>
      </c>
      <c r="E468" s="6" t="inlineStr">
        <is>
          <t>TW Stock</t>
        </is>
      </c>
      <c r="F468" s="6" t="inlineStr">
        <is>
          <t>趨勢動能</t>
        </is>
      </c>
      <c r="G468" s="6" t="inlineStr">
        <is>
          <t>多 ▲</t>
        </is>
      </c>
      <c r="H468" s="21" t="inlineStr">
        <is>
          <t>0.05 張</t>
        </is>
      </c>
      <c r="I468" s="6" t="inlineStr">
        <is>
          <t>Supertrend 翻多 · 價格突破 EMA200  →  做多 ↑</t>
        </is>
      </c>
      <c r="J468" s="6" t="n">
        <v>181.893982</v>
      </c>
      <c r="K468" s="6" t="n">
        <v>197.793297</v>
      </c>
      <c r="L468" s="6" t="n">
        <v>234.450623</v>
      </c>
      <c r="M468" s="21" t="n">
        <v>197.793297</v>
      </c>
      <c r="N468" s="6" t="inlineStr">
        <is>
          <t>移動停利出場 TSL  (+0.91R)</t>
        </is>
      </c>
      <c r="O468" s="6" t="n">
        <v>888.92</v>
      </c>
      <c r="P468" s="6" t="n">
        <v>0.91</v>
      </c>
      <c r="Q468" s="6" t="n">
        <v>806.74</v>
      </c>
      <c r="R468" s="6" t="n">
        <v>8.74</v>
      </c>
      <c r="S468" s="6" t="n">
        <v>-0.8</v>
      </c>
      <c r="T468" s="6" t="n">
        <v>14.59</v>
      </c>
    </row>
    <row r="469">
      <c r="A469" s="6" t="inlineStr">
        <is>
          <t>2024-08-08</t>
        </is>
      </c>
      <c r="B469" s="6" t="inlineStr">
        <is>
          <t>2024-11-01</t>
        </is>
      </c>
      <c r="C469" s="6" t="n">
        <v>85</v>
      </c>
      <c r="D469" s="6" t="inlineStr">
        <is>
          <t>2357.TW</t>
        </is>
      </c>
      <c r="E469" s="6" t="inlineStr">
        <is>
          <t>TW Stock</t>
        </is>
      </c>
      <c r="F469" s="6" t="inlineStr">
        <is>
          <t>趨勢動能</t>
        </is>
      </c>
      <c r="G469" s="6" t="inlineStr">
        <is>
          <t>多 ▲</t>
        </is>
      </c>
      <c r="H469" s="21" t="inlineStr">
        <is>
          <t>0.02 張</t>
        </is>
      </c>
      <c r="I469" s="6" t="inlineStr">
        <is>
          <t>Supertrend 翻多 · 價格突破 EMA200  →  做多 ↑</t>
        </is>
      </c>
      <c r="J469" s="6" t="n">
        <v>477.617157</v>
      </c>
      <c r="K469" s="6" t="n">
        <v>541.068547</v>
      </c>
      <c r="L469" s="6" t="n">
        <v>671.957969</v>
      </c>
      <c r="M469" s="21" t="n">
        <v>541.068547</v>
      </c>
      <c r="N469" s="6" t="inlineStr">
        <is>
          <t>移動停利出場 TSL  (+0.98R)</t>
        </is>
      </c>
      <c r="O469" s="6" t="n">
        <v>1310.05</v>
      </c>
      <c r="P469" s="6" t="n">
        <v>0.98</v>
      </c>
      <c r="Q469" s="6" t="n">
        <v>1283.18</v>
      </c>
      <c r="R469" s="6" t="n">
        <v>13.28</v>
      </c>
      <c r="S469" s="6" t="n">
        <v>-0.6</v>
      </c>
      <c r="T469" s="6" t="n">
        <v>19.52</v>
      </c>
    </row>
    <row r="470">
      <c r="A470" s="6" t="inlineStr">
        <is>
          <t>2024-10-21</t>
        </is>
      </c>
      <c r="B470" s="6" t="inlineStr">
        <is>
          <t>2024-11-05</t>
        </is>
      </c>
      <c r="C470" s="6" t="n">
        <v>15</v>
      </c>
      <c r="D470" s="6" t="inlineStr">
        <is>
          <t>CMCSA</t>
        </is>
      </c>
      <c r="E470" s="6" t="inlineStr">
        <is>
          <t>US Stock</t>
        </is>
      </c>
      <c r="F470" s="6" t="inlineStr">
        <is>
          <t>Volume Profile</t>
        </is>
      </c>
      <c r="G470" s="6" t="inlineStr">
        <is>
          <t>多 ▲</t>
        </is>
      </c>
      <c r="H470" s="21" t="inlineStr">
        <is>
          <t>253.25 股</t>
        </is>
      </c>
      <c r="I470" s="6" t="inlineStr">
        <is>
          <t>價格回測 POC 支撐區  →  做多 ↑</t>
        </is>
      </c>
      <c r="J470" s="6" t="n">
        <v>35.76223</v>
      </c>
      <c r="K470" s="6" t="n">
        <v>37.412048</v>
      </c>
      <c r="L470" s="6" t="n">
        <v>42.219961</v>
      </c>
      <c r="M470" s="21" t="n">
        <v>37.412048</v>
      </c>
      <c r="N470" s="6" t="inlineStr">
        <is>
          <t>移動停利出場 TSL  (+0.77R)</t>
        </is>
      </c>
      <c r="O470" s="6" t="n">
        <v>545.15</v>
      </c>
      <c r="P470" s="6" t="n">
        <v>0.77</v>
      </c>
      <c r="Q470" s="6" t="n">
        <v>417.82</v>
      </c>
      <c r="R470" s="6" t="n">
        <v>4.61</v>
      </c>
      <c r="S470" s="6" t="n">
        <v>2.52</v>
      </c>
      <c r="T470" s="6" t="n">
        <v>7.75</v>
      </c>
    </row>
    <row r="471">
      <c r="A471" s="6" t="inlineStr">
        <is>
          <t>2024-08-29</t>
        </is>
      </c>
      <c r="B471" s="6" t="inlineStr">
        <is>
          <t>2024-11-07</t>
        </is>
      </c>
      <c r="C471" s="6" t="n">
        <v>70</v>
      </c>
      <c r="D471" s="6" t="inlineStr">
        <is>
          <t>BYBIT:FLOWUSDT.P</t>
        </is>
      </c>
      <c r="E471" s="6" t="inlineStr">
        <is>
          <t>Crypto</t>
        </is>
      </c>
      <c r="F471" s="6" t="inlineStr">
        <is>
          <t>Volume Profile</t>
        </is>
      </c>
      <c r="G471" s="6" t="inlineStr">
        <is>
          <t>空 ▼</t>
        </is>
      </c>
      <c r="H471" s="21" t="inlineStr">
        <is>
          <t>17447.08 股</t>
        </is>
      </c>
      <c r="I471" s="6" t="inlineStr">
        <is>
          <t>價格反彈至 POC 阻力區  →  做空 ↓</t>
        </is>
      </c>
      <c r="J471" s="6" t="n">
        <v>0.5524</v>
      </c>
      <c r="K471" s="6" t="n">
        <v>0.548439</v>
      </c>
      <c r="L471" s="6" t="n">
        <v>0.216924</v>
      </c>
      <c r="M471" s="21" t="n">
        <v>0.548439</v>
      </c>
      <c r="N471" s="6" t="inlineStr">
        <is>
          <t>移動停利出場 TSL  (+0.04R)</t>
        </is>
      </c>
      <c r="O471" s="6" t="n">
        <v>1951.03</v>
      </c>
      <c r="P471" s="6" t="n">
        <v>0.04</v>
      </c>
      <c r="Q471" s="6" t="n">
        <v>69.11</v>
      </c>
      <c r="R471" s="6" t="n">
        <v>0.72</v>
      </c>
      <c r="S471" s="6" t="n">
        <v>-13.63</v>
      </c>
      <c r="T471" s="6" t="n">
        <v>13.63</v>
      </c>
    </row>
    <row r="472">
      <c r="A472" s="6" t="inlineStr">
        <is>
          <t>2024-10-18</t>
        </is>
      </c>
      <c r="B472" s="6" t="inlineStr">
        <is>
          <t>2024-11-07</t>
        </is>
      </c>
      <c r="C472" s="6" t="n">
        <v>20</v>
      </c>
      <c r="D472" s="6" t="inlineStr">
        <is>
          <t>BYBIT:ARBUSDT.P</t>
        </is>
      </c>
      <c r="E472" s="6" t="inlineStr">
        <is>
          <t>Crypto</t>
        </is>
      </c>
      <c r="F472" s="6" t="inlineStr">
        <is>
          <t>Volume Profile</t>
        </is>
      </c>
      <c r="G472" s="6" t="inlineStr">
        <is>
          <t>空 ▼</t>
        </is>
      </c>
      <c r="H472" s="21" t="inlineStr">
        <is>
          <t>16062.00 股</t>
        </is>
      </c>
      <c r="I472" s="6" t="inlineStr">
        <is>
          <t>價格反彈至 POC 阻力區  →  做空 ↓</t>
        </is>
      </c>
      <c r="J472" s="6" t="n">
        <v>0.5633</v>
      </c>
      <c r="K472" s="6" t="n">
        <v>0.559115</v>
      </c>
      <c r="L472" s="6" t="n">
        <v>0.268011</v>
      </c>
      <c r="M472" s="21" t="n">
        <v>0.559115</v>
      </c>
      <c r="N472" s="6" t="inlineStr">
        <is>
          <t>移動停利出場 TSL  (+0.04R)</t>
        </is>
      </c>
      <c r="O472" s="6" t="n">
        <v>1580.98</v>
      </c>
      <c r="P472" s="6" t="n">
        <v>0.04</v>
      </c>
      <c r="Q472" s="6" t="n">
        <v>67.23</v>
      </c>
      <c r="R472" s="6" t="n">
        <v>0.74</v>
      </c>
      <c r="S472" s="6" t="n">
        <v>-8.77</v>
      </c>
      <c r="T472" s="6" t="n">
        <v>16.05</v>
      </c>
    </row>
    <row r="473">
      <c r="A473" s="6" t="inlineStr">
        <is>
          <t>2024-10-08</t>
        </is>
      </c>
      <c r="B473" s="6" t="inlineStr">
        <is>
          <t>2024-11-08</t>
        </is>
      </c>
      <c r="C473" s="6" t="n">
        <v>31</v>
      </c>
      <c r="D473" s="6" t="inlineStr">
        <is>
          <t>ROK</t>
        </is>
      </c>
      <c r="E473" s="6" t="inlineStr">
        <is>
          <t>US Stock</t>
        </is>
      </c>
      <c r="F473" s="6" t="inlineStr">
        <is>
          <t>Volume Profile</t>
        </is>
      </c>
      <c r="G473" s="6" t="inlineStr">
        <is>
          <t>多 ▲</t>
        </is>
      </c>
      <c r="H473" s="21" t="inlineStr">
        <is>
          <t>35.46 股</t>
        </is>
      </c>
      <c r="I473" s="6" t="inlineStr">
        <is>
          <t>價格回測 POC 支撐區  →  做多 ↑</t>
        </is>
      </c>
      <c r="J473" s="6" t="n">
        <v>259.779877</v>
      </c>
      <c r="K473" s="6" t="n">
        <v>268.945044</v>
      </c>
      <c r="L473" s="6" t="n">
        <v>315.536394</v>
      </c>
      <c r="M473" s="21" t="n">
        <v>268.945044</v>
      </c>
      <c r="N473" s="6" t="inlineStr">
        <is>
          <t>移動停利出場 TSL  (+0.49R)</t>
        </is>
      </c>
      <c r="O473" s="6" t="n">
        <v>659.02</v>
      </c>
      <c r="P473" s="6" t="n">
        <v>0.49</v>
      </c>
      <c r="Q473" s="6" t="n">
        <v>324.98</v>
      </c>
      <c r="R473" s="6" t="n">
        <v>3.53</v>
      </c>
      <c r="S473" s="6" t="n">
        <v>-0.57</v>
      </c>
      <c r="T473" s="6" t="n">
        <v>10.46</v>
      </c>
    </row>
    <row r="474">
      <c r="A474" s="6" t="inlineStr">
        <is>
          <t>2024-08-12</t>
        </is>
      </c>
      <c r="B474" s="6" t="inlineStr">
        <is>
          <t>2024-11-11</t>
        </is>
      </c>
      <c r="C474" s="6" t="n">
        <v>91</v>
      </c>
      <c r="D474" s="6" t="inlineStr">
        <is>
          <t>1419.TW</t>
        </is>
      </c>
      <c r="E474" s="6" t="inlineStr">
        <is>
          <t>TW Stock</t>
        </is>
      </c>
      <c r="F474" s="6" t="inlineStr">
        <is>
          <t>Volume Profile</t>
        </is>
      </c>
      <c r="G474" s="6" t="inlineStr">
        <is>
          <t>多 ▲</t>
        </is>
      </c>
      <c r="H474" s="21" t="inlineStr">
        <is>
          <t>0.21 張</t>
        </is>
      </c>
      <c r="I474" s="6" t="inlineStr">
        <is>
          <t>價格回測 POC 支撐區  →  做多 ↑</t>
        </is>
      </c>
      <c r="J474" s="6" t="n">
        <v>46.214321</v>
      </c>
      <c r="K474" s="6" t="n">
        <v>46.23855</v>
      </c>
      <c r="L474" s="6" t="n">
        <v>55.411666</v>
      </c>
      <c r="M474" s="21" t="n">
        <v>46.23855</v>
      </c>
      <c r="N474" s="6" t="inlineStr">
        <is>
          <t>移動停利出場 TSL  (+0.01R)</t>
        </is>
      </c>
      <c r="O474" s="6" t="n">
        <v>648.25</v>
      </c>
      <c r="P474" s="6" t="n">
        <v>0.01</v>
      </c>
      <c r="Q474" s="6" t="n">
        <v>5.12</v>
      </c>
      <c r="R474" s="6" t="n">
        <v>0.05</v>
      </c>
      <c r="S474" s="6" t="n">
        <v>-5.58</v>
      </c>
      <c r="T474" s="6" t="n">
        <v>3.58</v>
      </c>
    </row>
    <row r="475">
      <c r="A475" s="6" t="inlineStr">
        <is>
          <t>2024-11-07</t>
        </is>
      </c>
      <c r="B475" s="6" t="inlineStr">
        <is>
          <t>2024-11-13</t>
        </is>
      </c>
      <c r="C475" s="6" t="n">
        <v>6</v>
      </c>
      <c r="D475" s="6" t="inlineStr">
        <is>
          <t>BYBIT:COMPUSDT.P</t>
        </is>
      </c>
      <c r="E475" s="6" t="inlineStr">
        <is>
          <t>Crypto</t>
        </is>
      </c>
      <c r="F475" s="6" t="inlineStr">
        <is>
          <t>趨勢動能</t>
        </is>
      </c>
      <c r="G475" s="6" t="inlineStr">
        <is>
          <t>多 ▲</t>
        </is>
      </c>
      <c r="H475" s="21" t="inlineStr">
        <is>
          <t>202.50 股</t>
        </is>
      </c>
      <c r="I475" s="6" t="inlineStr">
        <is>
          <t>Supertrend 翻多 · 價格突破 EMA200  →  做多 ↑</t>
        </is>
      </c>
      <c r="J475" s="6" t="n">
        <v>46.61</v>
      </c>
      <c r="K475" s="6" t="n">
        <v>47.100654</v>
      </c>
      <c r="L475" s="6" t="n">
        <v>68.110321</v>
      </c>
      <c r="M475" s="21" t="n">
        <v>47.100654</v>
      </c>
      <c r="N475" s="6" t="inlineStr">
        <is>
          <t>移動停利出場 TSL  (+0.07R)</t>
        </is>
      </c>
      <c r="O475" s="6" t="n">
        <v>1451.26</v>
      </c>
      <c r="P475" s="6" t="n">
        <v>0.07000000000000001</v>
      </c>
      <c r="Q475" s="6" t="n">
        <v>99.36</v>
      </c>
      <c r="R475" s="6" t="n">
        <v>1.05</v>
      </c>
      <c r="S475" s="6" t="n">
        <v>-0.09</v>
      </c>
      <c r="T475" s="6" t="n">
        <v>15.21</v>
      </c>
    </row>
    <row r="476">
      <c r="A476" s="6" t="inlineStr">
        <is>
          <t>2024-11-07</t>
        </is>
      </c>
      <c r="B476" s="6" t="inlineStr">
        <is>
          <t>2024-11-14</t>
        </is>
      </c>
      <c r="C476" s="6" t="n">
        <v>7</v>
      </c>
      <c r="D476" s="6" t="inlineStr">
        <is>
          <t>BYBIT:AVAXUSDT.P</t>
        </is>
      </c>
      <c r="E476" s="6" t="inlineStr">
        <is>
          <t>Crypto</t>
        </is>
      </c>
      <c r="F476" s="6" t="inlineStr">
        <is>
          <t>趨勢動能</t>
        </is>
      </c>
      <c r="G476" s="6" t="inlineStr">
        <is>
          <t>多 ▲</t>
        </is>
      </c>
      <c r="H476" s="21" t="inlineStr">
        <is>
          <t>344.47 股</t>
        </is>
      </c>
      <c r="I476" s="6" t="inlineStr">
        <is>
          <t>Supertrend 翻多 · 價格突破 EMA200  →  做多 ↑</t>
        </is>
      </c>
      <c r="J476" s="6" t="n">
        <v>27.4</v>
      </c>
      <c r="K476" s="6" t="n">
        <v>31.071104</v>
      </c>
      <c r="L476" s="6" t="n">
        <v>41.627421</v>
      </c>
      <c r="M476" s="21" t="n">
        <v>31.071104</v>
      </c>
      <c r="N476" s="6" t="inlineStr">
        <is>
          <t>移動停利出場 TSL  (+0.77R)</t>
        </is>
      </c>
      <c r="O476" s="6" t="n">
        <v>1633.64</v>
      </c>
      <c r="P476" s="6" t="n">
        <v>0.77</v>
      </c>
      <c r="Q476" s="6" t="n">
        <v>1264.58</v>
      </c>
      <c r="R476" s="6" t="n">
        <v>13.4</v>
      </c>
      <c r="S476" s="6" t="n">
        <v>5.11</v>
      </c>
      <c r="T476" s="6" t="n">
        <v>30.55</v>
      </c>
    </row>
    <row r="477">
      <c r="A477" s="7" t="inlineStr">
        <is>
          <t>2024-11-11</t>
        </is>
      </c>
      <c r="B477" s="7" t="inlineStr">
        <is>
          <t>2024-11-15</t>
        </is>
      </c>
      <c r="C477" s="7" t="n">
        <v>4</v>
      </c>
      <c r="D477" s="7" t="inlineStr">
        <is>
          <t>MU</t>
        </is>
      </c>
      <c r="E477" s="7" t="inlineStr">
        <is>
          <t>US Stock</t>
        </is>
      </c>
      <c r="F477" s="7" t="inlineStr">
        <is>
          <t>Volume Profile</t>
        </is>
      </c>
      <c r="G477" s="7" t="inlineStr">
        <is>
          <t>多 ▲</t>
        </is>
      </c>
      <c r="H477" s="19" t="inlineStr">
        <is>
          <t>87.61 股</t>
        </is>
      </c>
      <c r="I477" s="7" t="inlineStr">
        <is>
          <t>價格回測 POC 支撐區  →  做多 ↑</t>
        </is>
      </c>
      <c r="J477" s="7" t="n">
        <v>108.109154</v>
      </c>
      <c r="K477" s="7" t="n">
        <v>96.444789</v>
      </c>
      <c r="L477" s="7" t="n">
        <v>143.102247</v>
      </c>
      <c r="M477" s="19" t="n">
        <v>96.444789</v>
      </c>
      <c r="N477" s="7" t="inlineStr">
        <is>
          <t>止損出場 SL  (-1.00R)</t>
        </is>
      </c>
      <c r="O477" s="7" t="n">
        <v>1021.92</v>
      </c>
      <c r="P477" s="7" t="n">
        <v>-1</v>
      </c>
      <c r="Q477" s="7" t="n">
        <v>-1021.92</v>
      </c>
      <c r="R477" s="7" t="n">
        <v>-10.79</v>
      </c>
      <c r="S477" s="7" t="n">
        <v>-11.33</v>
      </c>
      <c r="T477" s="7" t="n">
        <v>-4.19</v>
      </c>
    </row>
    <row r="478">
      <c r="A478" s="6" t="inlineStr">
        <is>
          <t>2024-10-15</t>
        </is>
      </c>
      <c r="B478" s="6" t="inlineStr">
        <is>
          <t>2024-11-15</t>
        </is>
      </c>
      <c r="C478" s="6" t="n">
        <v>31</v>
      </c>
      <c r="D478" s="6" t="inlineStr">
        <is>
          <t>AMZN</t>
        </is>
      </c>
      <c r="E478" s="6" t="inlineStr">
        <is>
          <t>US Stock</t>
        </is>
      </c>
      <c r="F478" s="6" t="inlineStr">
        <is>
          <t>Volume Profile</t>
        </is>
      </c>
      <c r="G478" s="6" t="inlineStr">
        <is>
          <t>多 ▲</t>
        </is>
      </c>
      <c r="H478" s="21" t="inlineStr">
        <is>
          <t>49.16 股</t>
        </is>
      </c>
      <c r="I478" s="6" t="inlineStr">
        <is>
          <t>價格回測 POC 支撐區  →  做多 ↑</t>
        </is>
      </c>
      <c r="J478" s="6" t="n">
        <v>187.690002</v>
      </c>
      <c r="K478" s="6" t="n">
        <v>201.49103</v>
      </c>
      <c r="L478" s="6" t="n">
        <v>223.4668</v>
      </c>
      <c r="M478" s="21" t="n">
        <v>201.49103</v>
      </c>
      <c r="N478" s="6" t="inlineStr">
        <is>
          <t>移動停利出場 TSL  (+1.16R)</t>
        </is>
      </c>
      <c r="O478" s="6" t="n">
        <v>586.24</v>
      </c>
      <c r="P478" s="6" t="n">
        <v>1.16</v>
      </c>
      <c r="Q478" s="6" t="n">
        <v>678.4400000000001</v>
      </c>
      <c r="R478" s="6" t="n">
        <v>7.35</v>
      </c>
      <c r="S478" s="6" t="n">
        <v>-1.59</v>
      </c>
      <c r="T478" s="6" t="n">
        <v>14.07</v>
      </c>
    </row>
    <row r="479">
      <c r="A479" s="6" t="inlineStr">
        <is>
          <t>2024-09-12</t>
        </is>
      </c>
      <c r="B479" s="6" t="inlineStr">
        <is>
          <t>2024-11-19</t>
        </is>
      </c>
      <c r="C479" s="6" t="n">
        <v>68</v>
      </c>
      <c r="D479" s="6" t="inlineStr">
        <is>
          <t>2206.TW</t>
        </is>
      </c>
      <c r="E479" s="6" t="inlineStr">
        <is>
          <t>TW Stock</t>
        </is>
      </c>
      <c r="F479" s="6" t="inlineStr">
        <is>
          <t>Volume Profile</t>
        </is>
      </c>
      <c r="G479" s="6" t="inlineStr">
        <is>
          <t>空 ▼</t>
        </is>
      </c>
      <c r="H479" s="21" t="inlineStr">
        <is>
          <t>0.14 張</t>
        </is>
      </c>
      <c r="I479" s="6" t="inlineStr">
        <is>
          <t>價格反彈至 POC 阻力區  →  做空 ↓</t>
        </is>
      </c>
      <c r="J479" s="6" t="n">
        <v>69.070053</v>
      </c>
      <c r="K479" s="6" t="n">
        <v>67.727283</v>
      </c>
      <c r="L479" s="6" t="n">
        <v>54.583296</v>
      </c>
      <c r="M479" s="21" t="n">
        <v>67.727283</v>
      </c>
      <c r="N479" s="6" t="inlineStr">
        <is>
          <t>移動停利出場 TSL  (+0.28R)</t>
        </is>
      </c>
      <c r="O479" s="6" t="n">
        <v>666.61</v>
      </c>
      <c r="P479" s="6" t="n">
        <v>0.28</v>
      </c>
      <c r="Q479" s="6" t="n">
        <v>185.36</v>
      </c>
      <c r="R479" s="6" t="n">
        <v>1.94</v>
      </c>
      <c r="S479" s="6" t="n">
        <v>-5.38</v>
      </c>
      <c r="T479" s="6" t="n">
        <v>5.38</v>
      </c>
    </row>
    <row r="480">
      <c r="A480" s="6" t="inlineStr">
        <is>
          <t>2024-10-31</t>
        </is>
      </c>
      <c r="B480" s="6" t="inlineStr">
        <is>
          <t>2024-11-20</t>
        </is>
      </c>
      <c r="C480" s="6" t="n">
        <v>20</v>
      </c>
      <c r="D480" s="6" t="inlineStr">
        <is>
          <t>ITW</t>
        </is>
      </c>
      <c r="E480" s="6" t="inlineStr">
        <is>
          <t>US Stock</t>
        </is>
      </c>
      <c r="F480" s="6" t="inlineStr">
        <is>
          <t>Volume Profile</t>
        </is>
      </c>
      <c r="G480" s="6" t="inlineStr">
        <is>
          <t>多 ▲</t>
        </is>
      </c>
      <c r="H480" s="21" t="inlineStr">
        <is>
          <t>36.46 股</t>
        </is>
      </c>
      <c r="I480" s="6" t="inlineStr">
        <is>
          <t>價格回測 POC 支撐區  →  做多 ↑</t>
        </is>
      </c>
      <c r="J480" s="6" t="n">
        <v>251.645752</v>
      </c>
      <c r="K480" s="6" t="n">
        <v>255.40472</v>
      </c>
      <c r="L480" s="6" t="n">
        <v>289.097367</v>
      </c>
      <c r="M480" s="21" t="n">
        <v>255.40472</v>
      </c>
      <c r="N480" s="6" t="inlineStr">
        <is>
          <t>移動停利出場 TSL  (+0.30R)</t>
        </is>
      </c>
      <c r="O480" s="6" t="n">
        <v>455.12</v>
      </c>
      <c r="P480" s="6" t="n">
        <v>0.3</v>
      </c>
      <c r="Q480" s="6" t="n">
        <v>137.04</v>
      </c>
      <c r="R480" s="6" t="n">
        <v>1.49</v>
      </c>
      <c r="S480" s="6" t="n">
        <v>0.75</v>
      </c>
      <c r="T480" s="6" t="n">
        <v>5.49</v>
      </c>
    </row>
    <row r="481">
      <c r="A481" s="6" t="inlineStr">
        <is>
          <t>2024-08-14</t>
        </is>
      </c>
      <c r="B481" s="6" t="inlineStr">
        <is>
          <t>2024-11-21</t>
        </is>
      </c>
      <c r="C481" s="6" t="n">
        <v>99</v>
      </c>
      <c r="D481" s="6" t="inlineStr">
        <is>
          <t>2368.TW</t>
        </is>
      </c>
      <c r="E481" s="6" t="inlineStr">
        <is>
          <t>TW Stock</t>
        </is>
      </c>
      <c r="F481" s="6" t="inlineStr">
        <is>
          <t>Volume Profile</t>
        </is>
      </c>
      <c r="G481" s="6" t="inlineStr">
        <is>
          <t>空 ▼</t>
        </is>
      </c>
      <c r="H481" s="21" t="inlineStr">
        <is>
          <t>0.05 張</t>
        </is>
      </c>
      <c r="I481" s="6" t="inlineStr">
        <is>
          <t>價格反彈至 POC 阻力區  →  做空 ↓</t>
        </is>
      </c>
      <c r="J481" s="6" t="n">
        <v>201.902588</v>
      </c>
      <c r="K481" s="6" t="n">
        <v>184.164497</v>
      </c>
      <c r="L481" s="6" t="n">
        <v>98.688363</v>
      </c>
      <c r="M481" s="21" t="n">
        <v>184.164497</v>
      </c>
      <c r="N481" s="6" t="inlineStr">
        <is>
          <t>移動停利出場 TSL  (+0.52R)</t>
        </is>
      </c>
      <c r="O481" s="6" t="n">
        <v>1668.46</v>
      </c>
      <c r="P481" s="6" t="n">
        <v>0.52</v>
      </c>
      <c r="Q481" s="6" t="n">
        <v>860.21</v>
      </c>
      <c r="R481" s="6" t="n">
        <v>8.789999999999999</v>
      </c>
      <c r="S481" s="6" t="n">
        <v>-7.02</v>
      </c>
      <c r="T481" s="6" t="n">
        <v>16.46</v>
      </c>
    </row>
    <row r="482">
      <c r="A482" s="6" t="inlineStr">
        <is>
          <t>2024-11-05</t>
        </is>
      </c>
      <c r="B482" s="6" t="inlineStr">
        <is>
          <t>2024-11-25</t>
        </is>
      </c>
      <c r="C482" s="6" t="n">
        <v>20</v>
      </c>
      <c r="D482" s="6" t="inlineStr">
        <is>
          <t>ARE</t>
        </is>
      </c>
      <c r="E482" s="6" t="inlineStr">
        <is>
          <t>US Stock</t>
        </is>
      </c>
      <c r="F482" s="6" t="inlineStr">
        <is>
          <t>Volume Profile</t>
        </is>
      </c>
      <c r="G482" s="6" t="inlineStr">
        <is>
          <t>空 ▼</t>
        </is>
      </c>
      <c r="H482" s="21" t="inlineStr">
        <is>
          <t>90.75 股</t>
        </is>
      </c>
      <c r="I482" s="6" t="inlineStr">
        <is>
          <t>價格反彈至 POC 阻力區  →  做空 ↓</t>
        </is>
      </c>
      <c r="J482" s="6" t="n">
        <v>103.860565</v>
      </c>
      <c r="K482" s="6" t="n">
        <v>100.556268</v>
      </c>
      <c r="L482" s="6" t="n">
        <v>82.63080600000001</v>
      </c>
      <c r="M482" s="21" t="n">
        <v>100.556268</v>
      </c>
      <c r="N482" s="6" t="inlineStr">
        <is>
          <t>移動停利出場 TSL  (+0.47R)</t>
        </is>
      </c>
      <c r="O482" s="6" t="n">
        <v>642.17</v>
      </c>
      <c r="P482" s="6" t="n">
        <v>0.47</v>
      </c>
      <c r="Q482" s="6" t="n">
        <v>299.85</v>
      </c>
      <c r="R482" s="6" t="n">
        <v>3.18</v>
      </c>
      <c r="S482" s="6" t="n">
        <v>-0.18</v>
      </c>
      <c r="T482" s="6" t="n">
        <v>8.369999999999999</v>
      </c>
    </row>
    <row r="483">
      <c r="A483" s="6" t="inlineStr">
        <is>
          <t>2024-09-18</t>
        </is>
      </c>
      <c r="B483" s="6" t="inlineStr">
        <is>
          <t>2024-11-25</t>
        </is>
      </c>
      <c r="C483" s="6" t="n">
        <v>68</v>
      </c>
      <c r="D483" s="6" t="inlineStr">
        <is>
          <t>BAC</t>
        </is>
      </c>
      <c r="E483" s="6" t="inlineStr">
        <is>
          <t>US Stock</t>
        </is>
      </c>
      <c r="F483" s="6" t="inlineStr">
        <is>
          <t>Volume Profile</t>
        </is>
      </c>
      <c r="G483" s="6" t="inlineStr">
        <is>
          <t>多 ▲</t>
        </is>
      </c>
      <c r="H483" s="21" t="inlineStr">
        <is>
          <t>245.64 股</t>
        </is>
      </c>
      <c r="I483" s="6" t="inlineStr">
        <is>
          <t>價格回測 POC 支撐區  →  做多 ↑</t>
        </is>
      </c>
      <c r="J483" s="6" t="n">
        <v>38.292458</v>
      </c>
      <c r="K483" s="6" t="n">
        <v>43.578257</v>
      </c>
      <c r="L483" s="6" t="n">
        <v>45.721913</v>
      </c>
      <c r="M483" s="21" t="n">
        <v>45.721913</v>
      </c>
      <c r="N483" s="6" t="inlineStr">
        <is>
          <t>止盈出場 TP 1:3  (+3.00R)</t>
        </is>
      </c>
      <c r="O483" s="6" t="n">
        <v>608.3200000000001</v>
      </c>
      <c r="P483" s="6" t="n">
        <v>3</v>
      </c>
      <c r="Q483" s="6" t="n">
        <v>1824.97</v>
      </c>
      <c r="R483" s="6" t="n">
        <v>19.4</v>
      </c>
      <c r="S483" s="6" t="n">
        <v>-1.01</v>
      </c>
      <c r="T483" s="6" t="n">
        <v>19.89</v>
      </c>
    </row>
    <row r="484">
      <c r="A484" s="7" t="inlineStr">
        <is>
          <t>2024-11-01</t>
        </is>
      </c>
      <c r="B484" s="7" t="inlineStr">
        <is>
          <t>2024-12-03</t>
        </is>
      </c>
      <c r="C484" s="7" t="n">
        <v>32</v>
      </c>
      <c r="D484" s="7" t="inlineStr">
        <is>
          <t>2855.TW</t>
        </is>
      </c>
      <c r="E484" s="7" t="inlineStr">
        <is>
          <t>TW Stock</t>
        </is>
      </c>
      <c r="F484" s="7" t="inlineStr">
        <is>
          <t>Volume Profile</t>
        </is>
      </c>
      <c r="G484" s="7" t="inlineStr">
        <is>
          <t>空 ▼</t>
        </is>
      </c>
      <c r="H484" s="19" t="inlineStr">
        <is>
          <t>0.42 張</t>
        </is>
      </c>
      <c r="I484" s="7" t="inlineStr">
        <is>
          <t>價格反彈至 POC 阻力區  →  做空 ↓</t>
        </is>
      </c>
      <c r="J484" s="7" t="n">
        <v>22.370876</v>
      </c>
      <c r="K484" s="7" t="n">
        <v>23.577862</v>
      </c>
      <c r="L484" s="7" t="n">
        <v>18.749919</v>
      </c>
      <c r="M484" s="19" t="n">
        <v>23.577862</v>
      </c>
      <c r="N484" s="7" t="inlineStr">
        <is>
          <t>止損出場 SL  (-1.00R)</t>
        </is>
      </c>
      <c r="O484" s="7" t="n">
        <v>506.25</v>
      </c>
      <c r="P484" s="7" t="n">
        <v>-1</v>
      </c>
      <c r="Q484" s="7" t="n">
        <v>-506.25</v>
      </c>
      <c r="R484" s="7" t="n">
        <v>-5.4</v>
      </c>
      <c r="S484" s="7" t="n">
        <v>-4.42</v>
      </c>
      <c r="T484" s="7" t="n">
        <v>-0.38</v>
      </c>
    </row>
    <row r="485">
      <c r="A485" s="7" t="inlineStr">
        <is>
          <t>2024-11-15</t>
        </is>
      </c>
      <c r="B485" s="7" t="inlineStr">
        <is>
          <t>2024-12-04</t>
        </is>
      </c>
      <c r="C485" s="7" t="n">
        <v>19</v>
      </c>
      <c r="D485" s="7" t="inlineStr">
        <is>
          <t>EW</t>
        </is>
      </c>
      <c r="E485" s="7" t="inlineStr">
        <is>
          <t>US Stock</t>
        </is>
      </c>
      <c r="F485" s="7" t="inlineStr">
        <is>
          <t>Volume Profile</t>
        </is>
      </c>
      <c r="G485" s="7" t="inlineStr">
        <is>
          <t>空 ▼</t>
        </is>
      </c>
      <c r="H485" s="19" t="inlineStr">
        <is>
          <t>141.29 股</t>
        </is>
      </c>
      <c r="I485" s="7" t="inlineStr">
        <is>
          <t>價格反彈至 POC 阻力區  →  做空 ↓</t>
        </is>
      </c>
      <c r="J485" s="7" t="n">
        <v>67.760002</v>
      </c>
      <c r="K485" s="7" t="n">
        <v>73.458249</v>
      </c>
      <c r="L485" s="7" t="n">
        <v>50.665261</v>
      </c>
      <c r="M485" s="19" t="n">
        <v>73.458249</v>
      </c>
      <c r="N485" s="7" t="inlineStr">
        <is>
          <t>止損出場 SL  (-1.00R)</t>
        </is>
      </c>
      <c r="O485" s="7" t="n">
        <v>805.08</v>
      </c>
      <c r="P485" s="7" t="n">
        <v>-1</v>
      </c>
      <c r="Q485" s="7" t="n">
        <v>-805.08</v>
      </c>
      <c r="R485" s="7" t="n">
        <v>-8.41</v>
      </c>
      <c r="S485" s="7" t="n">
        <v>-9.5</v>
      </c>
      <c r="T485" s="7" t="n">
        <v>-2.63</v>
      </c>
    </row>
    <row r="486">
      <c r="A486" s="6" t="inlineStr">
        <is>
          <t>2024-08-15</t>
        </is>
      </c>
      <c r="B486" s="6" t="inlineStr">
        <is>
          <t>2024-12-04</t>
        </is>
      </c>
      <c r="C486" s="6" t="n">
        <v>111</v>
      </c>
      <c r="D486" s="6" t="inlineStr">
        <is>
          <t>MRVL</t>
        </is>
      </c>
      <c r="E486" s="6" t="inlineStr">
        <is>
          <t>US Stock</t>
        </is>
      </c>
      <c r="F486" s="6" t="inlineStr">
        <is>
          <t>趨勢動能</t>
        </is>
      </c>
      <c r="G486" s="6" t="inlineStr">
        <is>
          <t>多 ▲</t>
        </is>
      </c>
      <c r="H486" s="21" t="inlineStr">
        <is>
          <t>142.96 股</t>
        </is>
      </c>
      <c r="I486" s="6" t="inlineStr">
        <is>
          <t>Supertrend 翻多 · 價格突破 EMA200  →  做多 ↑</t>
        </is>
      </c>
      <c r="J486" s="6" t="n">
        <v>68.972458</v>
      </c>
      <c r="K486" s="6" t="n">
        <v>104.92975</v>
      </c>
      <c r="L486" s="6" t="n">
        <v>101.432006</v>
      </c>
      <c r="M486" s="21" t="n">
        <v>101.432006</v>
      </c>
      <c r="N486" s="6" t="inlineStr">
        <is>
          <t>止盈出場 TP 1:3  (+3.00R)</t>
        </is>
      </c>
      <c r="O486" s="6" t="n">
        <v>1546.8</v>
      </c>
      <c r="P486" s="6" t="n">
        <v>3</v>
      </c>
      <c r="Q486" s="6" t="n">
        <v>4640.39</v>
      </c>
      <c r="R486" s="6" t="n">
        <v>47.06</v>
      </c>
      <c r="S486" s="6" t="n">
        <v>-4.51</v>
      </c>
      <c r="T486" s="6" t="n">
        <v>70.56</v>
      </c>
    </row>
    <row r="487">
      <c r="A487" s="7" t="inlineStr">
        <is>
          <t>2024-11-26</t>
        </is>
      </c>
      <c r="B487" s="7" t="inlineStr">
        <is>
          <t>2024-12-06</t>
        </is>
      </c>
      <c r="C487" s="7" t="n">
        <v>10</v>
      </c>
      <c r="D487" s="7" t="inlineStr">
        <is>
          <t>UPS</t>
        </is>
      </c>
      <c r="E487" s="7" t="inlineStr">
        <is>
          <t>US Stock</t>
        </is>
      </c>
      <c r="F487" s="7" t="inlineStr">
        <is>
          <t>Volume Profile</t>
        </is>
      </c>
      <c r="G487" s="7" t="inlineStr">
        <is>
          <t>多 ▲</t>
        </is>
      </c>
      <c r="H487" s="19" t="inlineStr">
        <is>
          <t>79.52 股</t>
        </is>
      </c>
      <c r="I487" s="7" t="inlineStr">
        <is>
          <t>價格回測 POC 支撐區  →  做多 ↑</t>
        </is>
      </c>
      <c r="J487" s="7" t="n">
        <v>124.543503</v>
      </c>
      <c r="K487" s="7" t="n">
        <v>116.923782</v>
      </c>
      <c r="L487" s="7" t="n">
        <v>147.402667</v>
      </c>
      <c r="M487" s="19" t="n">
        <v>116.923782</v>
      </c>
      <c r="N487" s="7" t="inlineStr">
        <is>
          <t>止損出場 SL  (-1.00R)</t>
        </is>
      </c>
      <c r="O487" s="7" t="n">
        <v>605.96</v>
      </c>
      <c r="P487" s="7" t="n">
        <v>-1</v>
      </c>
      <c r="Q487" s="7" t="n">
        <v>-605.96</v>
      </c>
      <c r="R487" s="7" t="n">
        <v>-6.12</v>
      </c>
      <c r="S487" s="7" t="n">
        <v>-6.93</v>
      </c>
      <c r="T487" s="7" t="n">
        <v>0.5600000000000001</v>
      </c>
    </row>
    <row r="488">
      <c r="A488" s="6" t="inlineStr">
        <is>
          <t>2024-11-17</t>
        </is>
      </c>
      <c r="B488" s="6" t="inlineStr">
        <is>
          <t>2024-12-09</t>
        </is>
      </c>
      <c r="C488" s="6" t="n">
        <v>22</v>
      </c>
      <c r="D488" s="6" t="inlineStr">
        <is>
          <t>BYBIT:OPUSDT.P</t>
        </is>
      </c>
      <c r="E488" s="6" t="inlineStr">
        <is>
          <t>Crypto</t>
        </is>
      </c>
      <c r="F488" s="6" t="inlineStr">
        <is>
          <t>Volume Profile</t>
        </is>
      </c>
      <c r="G488" s="6" t="inlineStr">
        <is>
          <t>多 ▲</t>
        </is>
      </c>
      <c r="H488" s="21" t="inlineStr">
        <is>
          <t>3956.48 股</t>
        </is>
      </c>
      <c r="I488" s="6" t="inlineStr">
        <is>
          <t>價格回測 POC 支撐區  →  做多 ↑</t>
        </is>
      </c>
      <c r="J488" s="6" t="n">
        <v>1.6788</v>
      </c>
      <c r="K488" s="6" t="n">
        <v>2.120721</v>
      </c>
      <c r="L488" s="6" t="n">
        <v>3.130625</v>
      </c>
      <c r="M488" s="21" t="n">
        <v>2.120721</v>
      </c>
      <c r="N488" s="6" t="inlineStr">
        <is>
          <t>移動停利出場 TSL  (+0.91R)</t>
        </is>
      </c>
      <c r="O488" s="6" t="n">
        <v>1914.71</v>
      </c>
      <c r="P488" s="6" t="n">
        <v>0.91</v>
      </c>
      <c r="Q488" s="6" t="n">
        <v>1748.45</v>
      </c>
      <c r="R488" s="6" t="n">
        <v>26.32</v>
      </c>
      <c r="S488" s="6" t="n">
        <v>-1.76</v>
      </c>
      <c r="T488" s="6" t="n">
        <v>59.52</v>
      </c>
    </row>
    <row r="489">
      <c r="A489" s="6" t="inlineStr">
        <is>
          <t>2024-12-10</t>
        </is>
      </c>
      <c r="B489" s="6" t="inlineStr">
        <is>
          <t>2024-12-13</t>
        </is>
      </c>
      <c r="C489" s="6" t="n">
        <v>3</v>
      </c>
      <c r="D489" s="6" t="inlineStr">
        <is>
          <t>AVGO</t>
        </is>
      </c>
      <c r="E489" s="6" t="inlineStr">
        <is>
          <t>US Stock</t>
        </is>
      </c>
      <c r="F489" s="6" t="inlineStr">
        <is>
          <t>Volume Profile</t>
        </is>
      </c>
      <c r="G489" s="6" t="inlineStr">
        <is>
          <t>多 ▲</t>
        </is>
      </c>
      <c r="H489" s="21" t="inlineStr">
        <is>
          <t>61.08 股</t>
        </is>
      </c>
      <c r="I489" s="6" t="inlineStr">
        <is>
          <t>價格回測 POC 支撐區  →  做多 ↑</t>
        </is>
      </c>
      <c r="J489" s="6" t="n">
        <v>169.460892</v>
      </c>
      <c r="K489" s="6" t="n">
        <v>198.0691</v>
      </c>
      <c r="L489" s="6" t="n">
        <v>220.251664</v>
      </c>
      <c r="M489" s="21" t="n">
        <v>220.251664</v>
      </c>
      <c r="N489" s="6" t="inlineStr">
        <is>
          <t>止盈出場 TP 1:3  (+3.00R)</t>
        </is>
      </c>
      <c r="O489" s="6" t="n">
        <v>1034.18</v>
      </c>
      <c r="P489" s="6" t="n">
        <v>3</v>
      </c>
      <c r="Q489" s="6" t="n">
        <v>3102.53</v>
      </c>
      <c r="R489" s="6" t="n">
        <v>29.97</v>
      </c>
      <c r="S489" s="6" t="n">
        <v>5.15</v>
      </c>
      <c r="T489" s="6" t="n">
        <v>30.84</v>
      </c>
    </row>
    <row r="490">
      <c r="A490" s="7" t="inlineStr">
        <is>
          <t>2024-11-20</t>
        </is>
      </c>
      <c r="B490" s="7" t="inlineStr">
        <is>
          <t>2024-12-13</t>
        </is>
      </c>
      <c r="C490" s="7" t="n">
        <v>23</v>
      </c>
      <c r="D490" s="7" t="inlineStr">
        <is>
          <t>PSX</t>
        </is>
      </c>
      <c r="E490" s="7" t="inlineStr">
        <is>
          <t>US Stock</t>
        </is>
      </c>
      <c r="F490" s="7" t="inlineStr">
        <is>
          <t>Volume Profile</t>
        </is>
      </c>
      <c r="G490" s="7" t="inlineStr">
        <is>
          <t>多 ▲</t>
        </is>
      </c>
      <c r="H490" s="19" t="inlineStr">
        <is>
          <t>76.44 股</t>
        </is>
      </c>
      <c r="I490" s="7" t="inlineStr">
        <is>
          <t>價格回測 POC 支撐區  →  做多 ↑</t>
        </is>
      </c>
      <c r="J490" s="7" t="n">
        <v>125.661858</v>
      </c>
      <c r="K490" s="7" t="n">
        <v>117.623054</v>
      </c>
      <c r="L490" s="7" t="n">
        <v>149.778267</v>
      </c>
      <c r="M490" s="19" t="n">
        <v>117.623054</v>
      </c>
      <c r="N490" s="7" t="inlineStr">
        <is>
          <t>止損出場 SL  (-1.00R)</t>
        </is>
      </c>
      <c r="O490" s="7" t="n">
        <v>614.5</v>
      </c>
      <c r="P490" s="7" t="n">
        <v>-1</v>
      </c>
      <c r="Q490" s="7" t="n">
        <v>-614.5</v>
      </c>
      <c r="R490" s="7" t="n">
        <v>-6.4</v>
      </c>
      <c r="S490" s="7" t="n">
        <v>-6.64</v>
      </c>
      <c r="T490" s="7" t="n">
        <v>3.79</v>
      </c>
    </row>
    <row r="491">
      <c r="A491" s="6" t="inlineStr">
        <is>
          <t>2024-08-05</t>
        </is>
      </c>
      <c r="B491" s="6" t="inlineStr">
        <is>
          <t>2024-12-16</t>
        </is>
      </c>
      <c r="C491" s="6" t="n">
        <v>133</v>
      </c>
      <c r="D491" s="6" t="inlineStr">
        <is>
          <t>6278.TW</t>
        </is>
      </c>
      <c r="E491" s="6" t="inlineStr">
        <is>
          <t>TW Stock</t>
        </is>
      </c>
      <c r="F491" s="6" t="inlineStr">
        <is>
          <t>趨勢動能</t>
        </is>
      </c>
      <c r="G491" s="6" t="inlineStr">
        <is>
          <t>空 ▼</t>
        </is>
      </c>
      <c r="H491" s="21" t="inlineStr">
        <is>
          <t>0.09 張</t>
        </is>
      </c>
      <c r="I491" s="6" t="inlineStr">
        <is>
          <t>Supertrend 翻空 · 價格跌破 EMA200  →  做空 ↓</t>
        </is>
      </c>
      <c r="J491" s="6" t="n">
        <v>108.071739</v>
      </c>
      <c r="K491" s="6" t="n">
        <v>101.243847</v>
      </c>
      <c r="L491" s="6" t="n">
        <v>56.719774</v>
      </c>
      <c r="M491" s="21" t="n">
        <v>101.243847</v>
      </c>
      <c r="N491" s="6" t="inlineStr">
        <is>
          <t>移動停利出場 TSL  (+0.40R)</t>
        </is>
      </c>
      <c r="O491" s="6" t="n">
        <v>1551.19</v>
      </c>
      <c r="P491" s="6" t="n">
        <v>0.4</v>
      </c>
      <c r="Q491" s="6" t="n">
        <v>618.75</v>
      </c>
      <c r="R491" s="6" t="n">
        <v>6.32</v>
      </c>
      <c r="S491" s="6" t="n">
        <v>-3.96</v>
      </c>
      <c r="T491" s="6" t="n">
        <v>11.89</v>
      </c>
    </row>
    <row r="492">
      <c r="A492" s="7" t="inlineStr">
        <is>
          <t>2024-12-09</t>
        </is>
      </c>
      <c r="B492" s="7" t="inlineStr">
        <is>
          <t>2024-12-17</t>
        </is>
      </c>
      <c r="C492" s="7" t="n">
        <v>8</v>
      </c>
      <c r="D492" s="7" t="inlineStr">
        <is>
          <t>XAGUSD</t>
        </is>
      </c>
      <c r="E492" s="7" t="inlineStr">
        <is>
          <t>Commodity</t>
        </is>
      </c>
      <c r="F492" s="7" t="inlineStr">
        <is>
          <t>趨勢動能</t>
        </is>
      </c>
      <c r="G492" s="7" t="inlineStr">
        <is>
          <t>多 ▲</t>
        </is>
      </c>
      <c r="H492" s="19" t="inlineStr">
        <is>
          <t>321.31 股</t>
        </is>
      </c>
      <c r="I492" s="7" t="inlineStr">
        <is>
          <t>Supertrend 翻多 · 價格突破 EMA200  →  做多 ↑</t>
        </is>
      </c>
      <c r="J492" s="7" t="n">
        <v>32.216</v>
      </c>
      <c r="K492" s="7" t="n">
        <v>30.322893</v>
      </c>
      <c r="L492" s="7" t="n">
        <v>37.89532</v>
      </c>
      <c r="M492" s="19" t="n">
        <v>30.322893</v>
      </c>
      <c r="N492" s="7" t="inlineStr">
        <is>
          <t>止損出場 SL  (-1.00R)</t>
        </is>
      </c>
      <c r="O492" s="7" t="n">
        <v>608.28</v>
      </c>
      <c r="P492" s="7" t="n">
        <v>-1</v>
      </c>
      <c r="Q492" s="7" t="n">
        <v>-608.28</v>
      </c>
      <c r="R492" s="7" t="n">
        <v>-5.88</v>
      </c>
      <c r="S492" s="7" t="n">
        <v>-5.1</v>
      </c>
      <c r="T492" s="7" t="n">
        <v>1.07</v>
      </c>
    </row>
    <row r="493">
      <c r="A493" s="7" t="inlineStr">
        <is>
          <t>2024-11-20</t>
        </is>
      </c>
      <c r="B493" s="7" t="inlineStr">
        <is>
          <t>2024-12-17</t>
        </is>
      </c>
      <c r="C493" s="7" t="n">
        <v>27</v>
      </c>
      <c r="D493" s="7" t="inlineStr">
        <is>
          <t>2915.TW</t>
        </is>
      </c>
      <c r="E493" s="7" t="inlineStr">
        <is>
          <t>TW Stock</t>
        </is>
      </c>
      <c r="F493" s="7" t="inlineStr">
        <is>
          <t>Volume Profile</t>
        </is>
      </c>
      <c r="G493" s="7" t="inlineStr">
        <is>
          <t>多 ▲</t>
        </is>
      </c>
      <c r="H493" s="19" t="inlineStr">
        <is>
          <t>0.13 張</t>
        </is>
      </c>
      <c r="I493" s="7" t="inlineStr">
        <is>
          <t>價格回測 POC 支撐區  →  做多 ↑</t>
        </is>
      </c>
      <c r="J493" s="7" t="n">
        <v>75.287598</v>
      </c>
      <c r="K493" s="7" t="n">
        <v>70.40116999999999</v>
      </c>
      <c r="L493" s="7" t="n">
        <v>89.94687999999999</v>
      </c>
      <c r="M493" s="19" t="n">
        <v>70.40116999999999</v>
      </c>
      <c r="N493" s="7" t="inlineStr">
        <is>
          <t>止損出場 SL  (-1.00R)</t>
        </is>
      </c>
      <c r="O493" s="7" t="n">
        <v>623.45</v>
      </c>
      <c r="P493" s="7" t="n">
        <v>-1</v>
      </c>
      <c r="Q493" s="7" t="n">
        <v>-623.45</v>
      </c>
      <c r="R493" s="7" t="n">
        <v>-6.49</v>
      </c>
      <c r="S493" s="7" t="n">
        <v>-8.99</v>
      </c>
      <c r="T493" s="7" t="n">
        <v>3.67</v>
      </c>
    </row>
    <row r="494">
      <c r="A494" s="7" t="inlineStr">
        <is>
          <t>2024-12-03</t>
        </is>
      </c>
      <c r="B494" s="7" t="inlineStr">
        <is>
          <t>2024-12-19</t>
        </is>
      </c>
      <c r="C494" s="7" t="n">
        <v>16</v>
      </c>
      <c r="D494" s="7" t="inlineStr">
        <is>
          <t>5880.TW</t>
        </is>
      </c>
      <c r="E494" s="7" t="inlineStr">
        <is>
          <t>TW Stock</t>
        </is>
      </c>
      <c r="F494" s="7" t="inlineStr">
        <is>
          <t>Volume Profile</t>
        </is>
      </c>
      <c r="G494" s="7" t="inlineStr">
        <is>
          <t>多 ▲</t>
        </is>
      </c>
      <c r="H494" s="19" t="inlineStr">
        <is>
          <t>0.41 張</t>
        </is>
      </c>
      <c r="I494" s="7" t="inlineStr">
        <is>
          <t>價格回測 POC 支撐區  →  做多 ↑</t>
        </is>
      </c>
      <c r="J494" s="7" t="n">
        <v>23.88064</v>
      </c>
      <c r="K494" s="7" t="n">
        <v>23.235196</v>
      </c>
      <c r="L494" s="7" t="n">
        <v>25.816971</v>
      </c>
      <c r="M494" s="19" t="n">
        <v>23.235196</v>
      </c>
      <c r="N494" s="7" t="inlineStr">
        <is>
          <t>止損出場 SL  (-1.00R)</t>
        </is>
      </c>
      <c r="O494" s="7" t="n">
        <v>266.32</v>
      </c>
      <c r="P494" s="7" t="n">
        <v>-1</v>
      </c>
      <c r="Q494" s="7" t="n">
        <v>-266.32</v>
      </c>
      <c r="R494" s="7" t="n">
        <v>-2.7</v>
      </c>
      <c r="S494" s="7" t="n">
        <v>-2.37</v>
      </c>
      <c r="T494" s="7" t="n">
        <v>0.4</v>
      </c>
    </row>
    <row r="495">
      <c r="A495" s="6" t="inlineStr">
        <is>
          <t>2024-11-11</t>
        </is>
      </c>
      <c r="B495" s="6" t="inlineStr">
        <is>
          <t>2024-12-30</t>
        </is>
      </c>
      <c r="C495" s="6" t="n">
        <v>49</v>
      </c>
      <c r="D495" s="6" t="inlineStr">
        <is>
          <t>1419.TW</t>
        </is>
      </c>
      <c r="E495" s="6" t="inlineStr">
        <is>
          <t>TW Stock</t>
        </is>
      </c>
      <c r="F495" s="6" t="inlineStr">
        <is>
          <t>Volume Profile</t>
        </is>
      </c>
      <c r="G495" s="6" t="inlineStr">
        <is>
          <t>空 ▼</t>
        </is>
      </c>
      <c r="H495" s="21" t="inlineStr">
        <is>
          <t>0.21 張</t>
        </is>
      </c>
      <c r="I495" s="6" t="inlineStr">
        <is>
          <t>價格反彈至 POC 阻力區  →  做空 ↓</t>
        </is>
      </c>
      <c r="J495" s="6" t="n">
        <v>45.191666</v>
      </c>
      <c r="K495" s="6" t="n">
        <v>44.158578</v>
      </c>
      <c r="L495" s="6" t="n">
        <v>38.105753</v>
      </c>
      <c r="M495" s="21" t="n">
        <v>44.158578</v>
      </c>
      <c r="N495" s="6" t="inlineStr">
        <is>
          <t>移動停利出場 TSL  (+0.44R)</t>
        </is>
      </c>
      <c r="O495" s="6" t="n">
        <v>495.03</v>
      </c>
      <c r="P495" s="6" t="n">
        <v>0.44</v>
      </c>
      <c r="Q495" s="6" t="n">
        <v>216.52</v>
      </c>
      <c r="R495" s="6" t="n">
        <v>2.29</v>
      </c>
      <c r="S495" s="6" t="n">
        <v>-2.16</v>
      </c>
      <c r="T495" s="6" t="n">
        <v>5.28</v>
      </c>
    </row>
    <row r="496">
      <c r="A496" s="6" t="inlineStr">
        <is>
          <t>2024-12-19</t>
        </is>
      </c>
      <c r="B496" s="6" t="inlineStr">
        <is>
          <t>2025-01-10</t>
        </is>
      </c>
      <c r="C496" s="6" t="n">
        <v>22</v>
      </c>
      <c r="D496" s="6" t="inlineStr">
        <is>
          <t>2377.TW</t>
        </is>
      </c>
      <c r="E496" s="6" t="inlineStr">
        <is>
          <t>TW Stock</t>
        </is>
      </c>
      <c r="F496" s="6" t="inlineStr">
        <is>
          <t>Volume Profile</t>
        </is>
      </c>
      <c r="G496" s="6" t="inlineStr">
        <is>
          <t>多 ▲</t>
        </is>
      </c>
      <c r="H496" s="21" t="inlineStr">
        <is>
          <t>0.06 張</t>
        </is>
      </c>
      <c r="I496" s="6" t="inlineStr">
        <is>
          <t>價格回測 POC 支撐區  →  做多 ↑</t>
        </is>
      </c>
      <c r="J496" s="6" t="n">
        <v>171.115112</v>
      </c>
      <c r="K496" s="6" t="n">
        <v>176.072092</v>
      </c>
      <c r="L496" s="6" t="n">
        <v>207.676834</v>
      </c>
      <c r="M496" s="21" t="n">
        <v>176.072092</v>
      </c>
      <c r="N496" s="6" t="inlineStr">
        <is>
          <t>移動停利出場 TSL  (+0.41R)</t>
        </is>
      </c>
      <c r="O496" s="6" t="n">
        <v>748.71</v>
      </c>
      <c r="P496" s="6" t="n">
        <v>0.41</v>
      </c>
      <c r="Q496" s="6" t="n">
        <v>304.53</v>
      </c>
      <c r="R496" s="6" t="n">
        <v>2.9</v>
      </c>
      <c r="S496" s="6" t="n">
        <v>0.5600000000000001</v>
      </c>
      <c r="T496" s="6" t="n">
        <v>9.859999999999999</v>
      </c>
    </row>
    <row r="497">
      <c r="A497" s="6" t="inlineStr">
        <is>
          <t>2024-11-18</t>
        </is>
      </c>
      <c r="B497" s="6" t="inlineStr">
        <is>
          <t>2025-01-13</t>
        </is>
      </c>
      <c r="C497" s="6" t="n">
        <v>56</v>
      </c>
      <c r="D497" s="6" t="inlineStr">
        <is>
          <t>CVS</t>
        </is>
      </c>
      <c r="E497" s="6" t="inlineStr">
        <is>
          <t>US Stock</t>
        </is>
      </c>
      <c r="F497" s="6" t="inlineStr">
        <is>
          <t>Volume Profile</t>
        </is>
      </c>
      <c r="G497" s="6" t="inlineStr">
        <is>
          <t>空 ▼</t>
        </is>
      </c>
      <c r="H497" s="21" t="inlineStr">
        <is>
          <t>181.15 股</t>
        </is>
      </c>
      <c r="I497" s="6" t="inlineStr">
        <is>
          <t>價格反彈至 POC 阻力區  →  做空 ↓</t>
        </is>
      </c>
      <c r="J497" s="6" t="n">
        <v>52.848904</v>
      </c>
      <c r="K497" s="6" t="n">
        <v>45.525302</v>
      </c>
      <c r="L497" s="6" t="n">
        <v>34.463961</v>
      </c>
      <c r="M497" s="21" t="n">
        <v>45.525302</v>
      </c>
      <c r="N497" s="6" t="inlineStr">
        <is>
          <t>移動停利出場 TSL  (+1.20R)</t>
        </is>
      </c>
      <c r="O497" s="6" t="n">
        <v>1110.14</v>
      </c>
      <c r="P497" s="6" t="n">
        <v>1.2</v>
      </c>
      <c r="Q497" s="6" t="n">
        <v>1326.66</v>
      </c>
      <c r="R497" s="6" t="n">
        <v>13.86</v>
      </c>
      <c r="S497" s="6" t="n">
        <v>-7.19</v>
      </c>
      <c r="T497" s="6" t="n">
        <v>21.89</v>
      </c>
    </row>
    <row r="498">
      <c r="A498" s="6" t="inlineStr">
        <is>
          <t>2024-12-06</t>
        </is>
      </c>
      <c r="B498" s="6" t="inlineStr">
        <is>
          <t>2025-01-17</t>
        </is>
      </c>
      <c r="C498" s="6" t="n">
        <v>42</v>
      </c>
      <c r="D498" s="6" t="inlineStr">
        <is>
          <t>ARE</t>
        </is>
      </c>
      <c r="E498" s="6" t="inlineStr">
        <is>
          <t>US Stock</t>
        </is>
      </c>
      <c r="F498" s="6" t="inlineStr">
        <is>
          <t>趨勢動能</t>
        </is>
      </c>
      <c r="G498" s="6" t="inlineStr">
        <is>
          <t>空 ▼</t>
        </is>
      </c>
      <c r="H498" s="21" t="inlineStr">
        <is>
          <t>107.41 股</t>
        </is>
      </c>
      <c r="I498" s="6" t="inlineStr">
        <is>
          <t>Supertrend 翻空 · 價格跌破 EMA200  →  做空 ↓</t>
        </is>
      </c>
      <c r="J498" s="6" t="n">
        <v>94.746323</v>
      </c>
      <c r="K498" s="6" t="n">
        <v>93.54016300000001</v>
      </c>
      <c r="L498" s="6" t="n">
        <v>74.745986</v>
      </c>
      <c r="M498" s="21" t="n">
        <v>93.54016300000001</v>
      </c>
      <c r="N498" s="6" t="inlineStr">
        <is>
          <t>移動停利出場 TSL  (+0.18R)</t>
        </is>
      </c>
      <c r="O498" s="6" t="n">
        <v>716.0700000000001</v>
      </c>
      <c r="P498" s="6" t="n">
        <v>0.18</v>
      </c>
      <c r="Q498" s="6" t="n">
        <v>129.55</v>
      </c>
      <c r="R498" s="6" t="n">
        <v>1.27</v>
      </c>
      <c r="S498" s="6" t="n">
        <v>-2.79</v>
      </c>
      <c r="T498" s="6" t="n">
        <v>7.28</v>
      </c>
    </row>
    <row r="499">
      <c r="A499" s="7" t="inlineStr">
        <is>
          <t>2024-12-31</t>
        </is>
      </c>
      <c r="B499" s="7" t="inlineStr">
        <is>
          <t>2025-01-21</t>
        </is>
      </c>
      <c r="C499" s="7" t="n">
        <v>21</v>
      </c>
      <c r="D499" s="7" t="inlineStr">
        <is>
          <t>UPS</t>
        </is>
      </c>
      <c r="E499" s="7" t="inlineStr">
        <is>
          <t>US Stock</t>
        </is>
      </c>
      <c r="F499" s="7" t="inlineStr">
        <is>
          <t>Volume Profile</t>
        </is>
      </c>
      <c r="G499" s="7" t="inlineStr">
        <is>
          <t>空 ▼</t>
        </is>
      </c>
      <c r="H499" s="19" t="inlineStr">
        <is>
          <t>90.52 股</t>
        </is>
      </c>
      <c r="I499" s="7" t="inlineStr">
        <is>
          <t>價格反彈至 POC 阻力區  →  做空 ↓</t>
        </is>
      </c>
      <c r="J499" s="7" t="n">
        <v>116.367332</v>
      </c>
      <c r="K499" s="7" t="n">
        <v>122.757891</v>
      </c>
      <c r="L499" s="7" t="n">
        <v>97.19565799999999</v>
      </c>
      <c r="M499" s="19" t="n">
        <v>122.757891</v>
      </c>
      <c r="N499" s="7" t="inlineStr">
        <is>
          <t>止損出場 SL  (-1.00R)</t>
        </is>
      </c>
      <c r="O499" s="7" t="n">
        <v>578.49</v>
      </c>
      <c r="P499" s="7" t="n">
        <v>-1</v>
      </c>
      <c r="Q499" s="7" t="n">
        <v>-578.49</v>
      </c>
      <c r="R499" s="7" t="n">
        <v>-5.49</v>
      </c>
      <c r="S499" s="7" t="n">
        <v>-5.37</v>
      </c>
      <c r="T499" s="7" t="n">
        <v>2.24</v>
      </c>
    </row>
    <row r="500">
      <c r="A500" s="7" t="inlineStr">
        <is>
          <t>2024-12-26</t>
        </is>
      </c>
      <c r="B500" s="7" t="inlineStr">
        <is>
          <t>2025-01-21</t>
        </is>
      </c>
      <c r="C500" s="7" t="n">
        <v>26</v>
      </c>
      <c r="D500" s="7" t="inlineStr">
        <is>
          <t>SBUX</t>
        </is>
      </c>
      <c r="E500" s="7" t="inlineStr">
        <is>
          <t>US Stock</t>
        </is>
      </c>
      <c r="F500" s="7" t="inlineStr">
        <is>
          <t>Volume Profile</t>
        </is>
      </c>
      <c r="G500" s="7" t="inlineStr">
        <is>
          <t>空 ▼</t>
        </is>
      </c>
      <c r="H500" s="19" t="inlineStr">
        <is>
          <t>118.23 股</t>
        </is>
      </c>
      <c r="I500" s="7" t="inlineStr">
        <is>
          <t>價格反彈至 POC 阻力區  →  做空 ↓</t>
        </is>
      </c>
      <c r="J500" s="7" t="n">
        <v>88.910881</v>
      </c>
      <c r="K500" s="7" t="n">
        <v>95.227497</v>
      </c>
      <c r="L500" s="7" t="n">
        <v>69.961032</v>
      </c>
      <c r="M500" s="19" t="n">
        <v>95.227497</v>
      </c>
      <c r="N500" s="7" t="inlineStr">
        <is>
          <t>止損出場 SL  (-1.00R)</t>
        </is>
      </c>
      <c r="O500" s="7" t="n">
        <v>746.84</v>
      </c>
      <c r="P500" s="7" t="n">
        <v>-1</v>
      </c>
      <c r="Q500" s="7" t="n">
        <v>-746.84</v>
      </c>
      <c r="R500" s="7" t="n">
        <v>-7.1</v>
      </c>
      <c r="S500" s="7" t="n">
        <v>-6.66</v>
      </c>
      <c r="T500" s="7" t="n">
        <v>1.39</v>
      </c>
    </row>
    <row r="501">
      <c r="A501" s="6" t="inlineStr">
        <is>
          <t>2024-12-19</t>
        </is>
      </c>
      <c r="B501" s="6" t="inlineStr">
        <is>
          <t>2025-01-22</t>
        </is>
      </c>
      <c r="C501" s="6" t="n">
        <v>34</v>
      </c>
      <c r="D501" s="6" t="inlineStr">
        <is>
          <t>3017.TW</t>
        </is>
      </c>
      <c r="E501" s="6" t="inlineStr">
        <is>
          <t>TW Stock</t>
        </is>
      </c>
      <c r="F501" s="6" t="inlineStr">
        <is>
          <t>Volume Profile</t>
        </is>
      </c>
      <c r="G501" s="6" t="inlineStr">
        <is>
          <t>空 ▼</t>
        </is>
      </c>
      <c r="H501" s="21" t="inlineStr">
        <is>
          <t>0.02 張</t>
        </is>
      </c>
      <c r="I501" s="6" t="inlineStr">
        <is>
          <t>價格反彈至 POC 阻力區  →  做空 ↓</t>
        </is>
      </c>
      <c r="J501" s="6" t="n">
        <v>627.510071</v>
      </c>
      <c r="K501" s="6" t="n">
        <v>562.488682</v>
      </c>
      <c r="L501" s="6" t="n">
        <v>399.872107</v>
      </c>
      <c r="M501" s="21" t="n">
        <v>562.488682</v>
      </c>
      <c r="N501" s="6" t="inlineStr">
        <is>
          <t>移動停利出場 TSL  (+0.86R)</t>
        </is>
      </c>
      <c r="O501" s="6" t="n">
        <v>1271.16</v>
      </c>
      <c r="P501" s="6" t="n">
        <v>0.86</v>
      </c>
      <c r="Q501" s="6" t="n">
        <v>1089.26</v>
      </c>
      <c r="R501" s="6" t="n">
        <v>10.36</v>
      </c>
      <c r="S501" s="6" t="n">
        <v>-1.42</v>
      </c>
      <c r="T501" s="6" t="n">
        <v>20.7</v>
      </c>
    </row>
    <row r="502">
      <c r="A502" s="6" t="inlineStr">
        <is>
          <t>2025-01-21</t>
        </is>
      </c>
      <c r="B502" s="6" t="inlineStr">
        <is>
          <t>2025-01-27</t>
        </is>
      </c>
      <c r="C502" s="6" t="n">
        <v>6</v>
      </c>
      <c r="D502" s="6" t="inlineStr">
        <is>
          <t>ORCL</t>
        </is>
      </c>
      <c r="E502" s="6" t="inlineStr">
        <is>
          <t>US Stock</t>
        </is>
      </c>
      <c r="F502" s="6" t="inlineStr">
        <is>
          <t>趨勢動能</t>
        </is>
      </c>
      <c r="G502" s="6" t="inlineStr">
        <is>
          <t>多 ▲</t>
        </is>
      </c>
      <c r="H502" s="21" t="inlineStr">
        <is>
          <t>62.13 股</t>
        </is>
      </c>
      <c r="I502" s="6" t="inlineStr">
        <is>
          <t>Supertrend 翻多 · 價格突破 EMA200  →  做多 ↑</t>
        </is>
      </c>
      <c r="J502" s="6" t="n">
        <v>170.244278</v>
      </c>
      <c r="K502" s="6" t="n">
        <v>172.728093</v>
      </c>
      <c r="L502" s="6" t="n">
        <v>211.267011</v>
      </c>
      <c r="M502" s="21" t="n">
        <v>172.728093</v>
      </c>
      <c r="N502" s="6" t="inlineStr">
        <is>
          <t>移動停利出場 TSL  (+0.18R)</t>
        </is>
      </c>
      <c r="O502" s="6" t="n">
        <v>849.6</v>
      </c>
      <c r="P502" s="6" t="n">
        <v>0.18</v>
      </c>
      <c r="Q502" s="6" t="n">
        <v>154.32</v>
      </c>
      <c r="R502" s="6" t="n">
        <v>1.46</v>
      </c>
      <c r="S502" s="6" t="n">
        <v>-8.279999999999999</v>
      </c>
      <c r="T502" s="6" t="n">
        <v>8.050000000000001</v>
      </c>
    </row>
    <row r="503">
      <c r="A503" s="6" t="inlineStr">
        <is>
          <t>2024-11-04</t>
        </is>
      </c>
      <c r="B503" s="6" t="inlineStr">
        <is>
          <t>2025-02-03</t>
        </is>
      </c>
      <c r="C503" s="6" t="n">
        <v>91</v>
      </c>
      <c r="D503" s="6" t="inlineStr">
        <is>
          <t>4906.TW</t>
        </is>
      </c>
      <c r="E503" s="6" t="inlineStr">
        <is>
          <t>TW Stock</t>
        </is>
      </c>
      <c r="F503" s="6" t="inlineStr">
        <is>
          <t>Volume Profile</t>
        </is>
      </c>
      <c r="G503" s="6" t="inlineStr">
        <is>
          <t>空 ▼</t>
        </is>
      </c>
      <c r="H503" s="21" t="inlineStr">
        <is>
          <t>0.27 張</t>
        </is>
      </c>
      <c r="I503" s="6" t="inlineStr">
        <is>
          <t>價格反彈至 POC 阻力區  →  做空 ↓</t>
        </is>
      </c>
      <c r="J503" s="6" t="n">
        <v>34.260201</v>
      </c>
      <c r="K503" s="6" t="n">
        <v>30.933448</v>
      </c>
      <c r="L503" s="6" t="n">
        <v>25.43106</v>
      </c>
      <c r="M503" s="21" t="n">
        <v>30.933448</v>
      </c>
      <c r="N503" s="6" t="inlineStr">
        <is>
          <t>移動停利出場 TSL  (+1.13R)</t>
        </is>
      </c>
      <c r="O503" s="6" t="n">
        <v>806.03</v>
      </c>
      <c r="P503" s="6" t="n">
        <v>1.13</v>
      </c>
      <c r="Q503" s="6" t="n">
        <v>911.12</v>
      </c>
      <c r="R503" s="6" t="n">
        <v>9.710000000000001</v>
      </c>
      <c r="S503" s="6" t="n">
        <v>-3.03</v>
      </c>
      <c r="T503" s="6" t="n">
        <v>15.27</v>
      </c>
    </row>
    <row r="504">
      <c r="A504" s="7" t="inlineStr">
        <is>
          <t>2025-01-21</t>
        </is>
      </c>
      <c r="B504" s="7" t="inlineStr">
        <is>
          <t>2025-02-05</t>
        </is>
      </c>
      <c r="C504" s="7" t="n">
        <v>15</v>
      </c>
      <c r="D504" s="7" t="inlineStr">
        <is>
          <t>ITW</t>
        </is>
      </c>
      <c r="E504" s="7" t="inlineStr">
        <is>
          <t>US Stock</t>
        </is>
      </c>
      <c r="F504" s="7" t="inlineStr">
        <is>
          <t>趨勢動能</t>
        </is>
      </c>
      <c r="G504" s="7" t="inlineStr">
        <is>
          <t>多 ▲</t>
        </is>
      </c>
      <c r="H504" s="19" t="inlineStr">
        <is>
          <t>41.74 股</t>
        </is>
      </c>
      <c r="I504" s="7" t="inlineStr">
        <is>
          <t>Supertrend 翻多 · 價格突破 EMA200  →  做多 ↑</t>
        </is>
      </c>
      <c r="J504" s="7" t="n">
        <v>253.387817</v>
      </c>
      <c r="K504" s="7" t="n">
        <v>241.561782</v>
      </c>
      <c r="L504" s="7" t="n">
        <v>288.865924</v>
      </c>
      <c r="M504" s="19" t="n">
        <v>241.561782</v>
      </c>
      <c r="N504" s="7" t="inlineStr">
        <is>
          <t>止損出場 SL  (-1.00R)</t>
        </is>
      </c>
      <c r="O504" s="7" t="n">
        <v>493.67</v>
      </c>
      <c r="P504" s="7" t="n">
        <v>-1</v>
      </c>
      <c r="Q504" s="7" t="n">
        <v>-493.67</v>
      </c>
      <c r="R504" s="7" t="n">
        <v>-4.67</v>
      </c>
      <c r="S504" s="7" t="n">
        <v>-2.74</v>
      </c>
      <c r="T504" s="7" t="n">
        <v>1.16</v>
      </c>
    </row>
    <row r="505">
      <c r="A505" s="6" t="inlineStr">
        <is>
          <t>2024-11-20</t>
        </is>
      </c>
      <c r="B505" s="6" t="inlineStr">
        <is>
          <t>2025-02-10</t>
        </is>
      </c>
      <c r="C505" s="6" t="n">
        <v>82</v>
      </c>
      <c r="D505" s="6" t="inlineStr">
        <is>
          <t>XAUUSD</t>
        </is>
      </c>
      <c r="E505" s="6" t="inlineStr">
        <is>
          <t>Commodity</t>
        </is>
      </c>
      <c r="F505" s="6" t="inlineStr">
        <is>
          <t>趨勢動能</t>
        </is>
      </c>
      <c r="G505" s="6" t="inlineStr">
        <is>
          <t>多 ▲</t>
        </is>
      </c>
      <c r="H505" s="21" t="inlineStr">
        <is>
          <t>3.63 股</t>
        </is>
      </c>
      <c r="I505" s="6" t="inlineStr">
        <is>
          <t>Supertrend 翻多 · 價格突破 EMA200  →  做多 ↑</t>
        </is>
      </c>
      <c r="J505" s="6" t="n">
        <v>2648.199951</v>
      </c>
      <c r="K505" s="6" t="n">
        <v>2812.80512</v>
      </c>
      <c r="L505" s="6" t="n">
        <v>2890.700785</v>
      </c>
      <c r="M505" s="21" t="n">
        <v>2890.700785</v>
      </c>
      <c r="N505" s="6" t="inlineStr">
        <is>
          <t>止盈出場 TP 1:3  (+3.00R)</t>
        </is>
      </c>
      <c r="O505" s="6" t="n">
        <v>293.21</v>
      </c>
      <c r="P505" s="6" t="n">
        <v>3</v>
      </c>
      <c r="Q505" s="6" t="n">
        <v>879.62</v>
      </c>
      <c r="R505" s="6" t="n">
        <v>9.16</v>
      </c>
      <c r="S505" s="6" t="n">
        <v>-2.11</v>
      </c>
      <c r="T505" s="6" t="n">
        <v>10.05</v>
      </c>
    </row>
    <row r="506">
      <c r="A506" s="6" t="inlineStr">
        <is>
          <t>2025-01-17</t>
        </is>
      </c>
      <c r="B506" s="6" t="inlineStr">
        <is>
          <t>2025-02-11</t>
        </is>
      </c>
      <c r="C506" s="6" t="n">
        <v>25</v>
      </c>
      <c r="D506" s="6" t="inlineStr">
        <is>
          <t>PH</t>
        </is>
      </c>
      <c r="E506" s="6" t="inlineStr">
        <is>
          <t>US Stock</t>
        </is>
      </c>
      <c r="F506" s="6" t="inlineStr">
        <is>
          <t>趨勢動能</t>
        </is>
      </c>
      <c r="G506" s="6" t="inlineStr">
        <is>
          <t>多 ▲</t>
        </is>
      </c>
      <c r="H506" s="21" t="inlineStr">
        <is>
          <t>16.18 股</t>
        </is>
      </c>
      <c r="I506" s="6" t="inlineStr">
        <is>
          <t>Supertrend 翻多 · 價格突破 EMA200  →  做多 ↑</t>
        </is>
      </c>
      <c r="J506" s="6" t="n">
        <v>661.762329</v>
      </c>
      <c r="K506" s="6" t="n">
        <v>666.526924</v>
      </c>
      <c r="L506" s="6" t="n">
        <v>777.563442</v>
      </c>
      <c r="M506" s="21" t="n">
        <v>666.526924</v>
      </c>
      <c r="N506" s="6" t="inlineStr">
        <is>
          <t>移動停利出場 TSL  (+0.12R)</t>
        </is>
      </c>
      <c r="O506" s="6" t="n">
        <v>624.71</v>
      </c>
      <c r="P506" s="6" t="n">
        <v>0.12</v>
      </c>
      <c r="Q506" s="6" t="n">
        <v>77.11</v>
      </c>
      <c r="R506" s="6" t="n">
        <v>0.72</v>
      </c>
      <c r="S506" s="6" t="n">
        <v>-1</v>
      </c>
      <c r="T506" s="6" t="n">
        <v>5.61</v>
      </c>
    </row>
    <row r="507">
      <c r="A507" s="6" t="inlineStr">
        <is>
          <t>2025-01-22</t>
        </is>
      </c>
      <c r="B507" s="6" t="inlineStr">
        <is>
          <t>2025-02-11</t>
        </is>
      </c>
      <c r="C507" s="6" t="n">
        <v>20</v>
      </c>
      <c r="D507" s="6" t="inlineStr">
        <is>
          <t>2382.TW</t>
        </is>
      </c>
      <c r="E507" s="6" t="inlineStr">
        <is>
          <t>TW Stock</t>
        </is>
      </c>
      <c r="F507" s="6" t="inlineStr">
        <is>
          <t>Volume Profile</t>
        </is>
      </c>
      <c r="G507" s="6" t="inlineStr">
        <is>
          <t>空 ▼</t>
        </is>
      </c>
      <c r="H507" s="21" t="inlineStr">
        <is>
          <t>0.04 張</t>
        </is>
      </c>
      <c r="I507" s="6" t="inlineStr">
        <is>
          <t>價格反彈至 POC 阻力區  →  做空 ↓</t>
        </is>
      </c>
      <c r="J507" s="6" t="n">
        <v>257.228546</v>
      </c>
      <c r="K507" s="6" t="n">
        <v>247.472178</v>
      </c>
      <c r="L507" s="6" t="n">
        <v>195.821462</v>
      </c>
      <c r="M507" s="21" t="n">
        <v>247.472178</v>
      </c>
      <c r="N507" s="6" t="inlineStr">
        <is>
          <t>移動停利出場 TSL  (+0.48R)</t>
        </is>
      </c>
      <c r="O507" s="6" t="n">
        <v>850.37</v>
      </c>
      <c r="P507" s="6" t="n">
        <v>0.48</v>
      </c>
      <c r="Q507" s="6" t="n">
        <v>405.32</v>
      </c>
      <c r="R507" s="6" t="n">
        <v>3.79</v>
      </c>
      <c r="S507" s="6" t="n">
        <v>4.27</v>
      </c>
      <c r="T507" s="6" t="n">
        <v>12.8</v>
      </c>
    </row>
    <row r="508">
      <c r="A508" s="6" t="inlineStr">
        <is>
          <t>2025-01-13</t>
        </is>
      </c>
      <c r="B508" s="6" t="inlineStr">
        <is>
          <t>2025-02-14</t>
        </is>
      </c>
      <c r="C508" s="6" t="n">
        <v>32</v>
      </c>
      <c r="D508" s="6" t="inlineStr">
        <is>
          <t>MRK</t>
        </is>
      </c>
      <c r="E508" s="6" t="inlineStr">
        <is>
          <t>US Stock</t>
        </is>
      </c>
      <c r="F508" s="6" t="inlineStr">
        <is>
          <t>Volume Profile</t>
        </is>
      </c>
      <c r="G508" s="6" t="inlineStr">
        <is>
          <t>空 ▼</t>
        </is>
      </c>
      <c r="H508" s="21" t="inlineStr">
        <is>
          <t>110.73 股</t>
        </is>
      </c>
      <c r="I508" s="6" t="inlineStr">
        <is>
          <t>價格反彈至 POC 阻力區  →  做空 ↓</t>
        </is>
      </c>
      <c r="J508" s="6" t="n">
        <v>96.60575900000001</v>
      </c>
      <c r="K508" s="6" t="n">
        <v>85.057045</v>
      </c>
      <c r="L508" s="6" t="n">
        <v>79.88802800000001</v>
      </c>
      <c r="M508" s="21" t="n">
        <v>79.88802800000001</v>
      </c>
      <c r="N508" s="6" t="inlineStr">
        <is>
          <t>止盈出場 TP 1:3  (+3.00R)</t>
        </is>
      </c>
      <c r="O508" s="6" t="n">
        <v>617.05</v>
      </c>
      <c r="P508" s="6" t="n">
        <v>3</v>
      </c>
      <c r="Q508" s="6" t="n">
        <v>1851.14</v>
      </c>
      <c r="R508" s="6" t="n">
        <v>17.31</v>
      </c>
      <c r="S508" s="6" t="n">
        <v>0.28</v>
      </c>
      <c r="T508" s="6" t="n">
        <v>17.8</v>
      </c>
    </row>
    <row r="509">
      <c r="A509" s="6" t="inlineStr">
        <is>
          <t>2024-12-19</t>
        </is>
      </c>
      <c r="B509" s="6" t="inlineStr">
        <is>
          <t>2025-02-14</t>
        </is>
      </c>
      <c r="C509" s="6" t="n">
        <v>57</v>
      </c>
      <c r="D509" s="6" t="inlineStr">
        <is>
          <t>BYBIT:OPUSDT.P</t>
        </is>
      </c>
      <c r="E509" s="6" t="inlineStr">
        <is>
          <t>Crypto</t>
        </is>
      </c>
      <c r="F509" s="6" t="inlineStr">
        <is>
          <t>趨勢動能</t>
        </is>
      </c>
      <c r="G509" s="6" t="inlineStr">
        <is>
          <t>空 ▼</t>
        </is>
      </c>
      <c r="H509" s="21" t="inlineStr">
        <is>
          <t>2761.52 股</t>
        </is>
      </c>
      <c r="I509" s="6" t="inlineStr">
        <is>
          <t>Supertrend 翻空 · 價格跌破 EMA200  →  做空 ↓</t>
        </is>
      </c>
      <c r="J509" s="6" t="n">
        <v>1.9049</v>
      </c>
      <c r="K509" s="6" t="n">
        <v>1.178322</v>
      </c>
      <c r="L509" s="6" t="n">
        <v>-0.379127</v>
      </c>
      <c r="M509" s="21" t="n">
        <v>1.178322</v>
      </c>
      <c r="N509" s="6" t="inlineStr">
        <is>
          <t>移動停利出場 TSL  (+0.95R)</t>
        </is>
      </c>
      <c r="O509" s="6" t="n">
        <v>2102.46</v>
      </c>
      <c r="P509" s="6" t="n">
        <v>0.95</v>
      </c>
      <c r="Q509" s="6" t="n">
        <v>2006.46</v>
      </c>
      <c r="R509" s="6" t="n">
        <v>38.14</v>
      </c>
      <c r="S509" s="6" t="n">
        <v>-10.77</v>
      </c>
      <c r="T509" s="6" t="n">
        <v>46.57</v>
      </c>
    </row>
    <row r="510">
      <c r="A510" s="6" t="inlineStr">
        <is>
          <t>2024-12-04</t>
        </is>
      </c>
      <c r="B510" s="6" t="inlineStr">
        <is>
          <t>2025-02-18</t>
        </is>
      </c>
      <c r="C510" s="6" t="n">
        <v>76</v>
      </c>
      <c r="D510" s="6" t="inlineStr">
        <is>
          <t>AMZN</t>
        </is>
      </c>
      <c r="E510" s="6" t="inlineStr">
        <is>
          <t>US Stock</t>
        </is>
      </c>
      <c r="F510" s="6" t="inlineStr">
        <is>
          <t>趨勢動能</t>
        </is>
      </c>
      <c r="G510" s="6" t="inlineStr">
        <is>
          <t>多 ▲</t>
        </is>
      </c>
      <c r="H510" s="21" t="inlineStr">
        <is>
          <t>46.93 股</t>
        </is>
      </c>
      <c r="I510" s="6" t="inlineStr">
        <is>
          <t>Supertrend 翻多 · 價格突破 EMA200  →  做多 ↑</t>
        </is>
      </c>
      <c r="J510" s="6" t="n">
        <v>218.160004</v>
      </c>
      <c r="K510" s="6" t="n">
        <v>227.041703</v>
      </c>
      <c r="L510" s="6" t="n">
        <v>264.011348</v>
      </c>
      <c r="M510" s="21" t="n">
        <v>227.041703</v>
      </c>
      <c r="N510" s="6" t="inlineStr">
        <is>
          <t>移動停利出場 TSL  (+0.58R)</t>
        </is>
      </c>
      <c r="O510" s="6" t="n">
        <v>717.1900000000001</v>
      </c>
      <c r="P510" s="6" t="n">
        <v>0.58</v>
      </c>
      <c r="Q510" s="6" t="n">
        <v>416.77</v>
      </c>
      <c r="R510" s="6" t="n">
        <v>4.07</v>
      </c>
      <c r="S510" s="6" t="n">
        <v>-0.18</v>
      </c>
      <c r="T510" s="6" t="n">
        <v>10.96</v>
      </c>
    </row>
    <row r="511">
      <c r="A511" s="7" t="inlineStr">
        <is>
          <t>2025-02-14</t>
        </is>
      </c>
      <c r="B511" s="7" t="inlineStr">
        <is>
          <t>2025-02-21</t>
        </is>
      </c>
      <c r="C511" s="7" t="n">
        <v>7</v>
      </c>
      <c r="D511" s="7" t="inlineStr">
        <is>
          <t>HD</t>
        </is>
      </c>
      <c r="E511" s="7" t="inlineStr">
        <is>
          <t>US Stock</t>
        </is>
      </c>
      <c r="F511" s="7" t="inlineStr">
        <is>
          <t>Volume Profile</t>
        </is>
      </c>
      <c r="G511" s="7" t="inlineStr">
        <is>
          <t>多 ▲</t>
        </is>
      </c>
      <c r="H511" s="19" t="inlineStr">
        <is>
          <t>28.38 股</t>
        </is>
      </c>
      <c r="I511" s="7" t="inlineStr">
        <is>
          <t>價格回測 POC 支撐區  →  做多 ↑</t>
        </is>
      </c>
      <c r="J511" s="7" t="n">
        <v>396.88559</v>
      </c>
      <c r="K511" s="7" t="n">
        <v>374.295211</v>
      </c>
      <c r="L511" s="7" t="n">
        <v>464.656725</v>
      </c>
      <c r="M511" s="19" t="n">
        <v>374.295211</v>
      </c>
      <c r="N511" s="7" t="inlineStr">
        <is>
          <t>止損出場 SL  (-1.00R)</t>
        </is>
      </c>
      <c r="O511" s="7" t="n">
        <v>641.23</v>
      </c>
      <c r="P511" s="7" t="n">
        <v>-1</v>
      </c>
      <c r="Q511" s="7" t="n">
        <v>-641.23</v>
      </c>
      <c r="R511" s="7" t="n">
        <v>-5.69</v>
      </c>
      <c r="S511" s="7" t="n">
        <v>-5.91</v>
      </c>
      <c r="T511" s="7" t="n">
        <v>-1.51</v>
      </c>
    </row>
    <row r="512">
      <c r="A512" s="6" t="inlineStr">
        <is>
          <t>2025-01-09</t>
        </is>
      </c>
      <c r="B512" s="6" t="inlineStr">
        <is>
          <t>2025-02-25</t>
        </is>
      </c>
      <c r="C512" s="6" t="n">
        <v>47</v>
      </c>
      <c r="D512" s="6" t="inlineStr">
        <is>
          <t>XAGUSD</t>
        </is>
      </c>
      <c r="E512" s="6" t="inlineStr">
        <is>
          <t>Commodity</t>
        </is>
      </c>
      <c r="F512" s="6" t="inlineStr">
        <is>
          <t>趨勢動能</t>
        </is>
      </c>
      <c r="G512" s="6" t="inlineStr">
        <is>
          <t>多 ▲</t>
        </is>
      </c>
      <c r="H512" s="21" t="inlineStr">
        <is>
          <t>342.11 股</t>
        </is>
      </c>
      <c r="I512" s="6" t="inlineStr">
        <is>
          <t>Supertrend 翻多 · 價格突破 EMA200  →  做多 ↑</t>
        </is>
      </c>
      <c r="J512" s="6" t="n">
        <v>30.791</v>
      </c>
      <c r="K512" s="6" t="n">
        <v>32.293573</v>
      </c>
      <c r="L512" s="6" t="n">
        <v>35.537895</v>
      </c>
      <c r="M512" s="21" t="n">
        <v>32.293573</v>
      </c>
      <c r="N512" s="6" t="inlineStr">
        <is>
          <t>移動停利出場 TSL  (+0.95R)</t>
        </is>
      </c>
      <c r="O512" s="6" t="n">
        <v>541.3200000000001</v>
      </c>
      <c r="P512" s="6" t="n">
        <v>0.95</v>
      </c>
      <c r="Q512" s="6" t="n">
        <v>514.05</v>
      </c>
      <c r="R512" s="6" t="n">
        <v>4.88</v>
      </c>
      <c r="S512" s="6" t="n">
        <v>-2.27</v>
      </c>
      <c r="T512" s="6" t="n">
        <v>8.619999999999999</v>
      </c>
    </row>
    <row r="513">
      <c r="A513" s="7" t="inlineStr">
        <is>
          <t>2025-02-18</t>
        </is>
      </c>
      <c r="B513" s="7" t="inlineStr">
        <is>
          <t>2025-02-25</t>
        </is>
      </c>
      <c r="C513" s="7" t="n">
        <v>7</v>
      </c>
      <c r="D513" s="7" t="inlineStr">
        <is>
          <t>CCI</t>
        </is>
      </c>
      <c r="E513" s="7" t="inlineStr">
        <is>
          <t>US Stock</t>
        </is>
      </c>
      <c r="F513" s="7" t="inlineStr">
        <is>
          <t>Volume Profile</t>
        </is>
      </c>
      <c r="G513" s="7" t="inlineStr">
        <is>
          <t>空 ▼</t>
        </is>
      </c>
      <c r="H513" s="19" t="inlineStr">
        <is>
          <t>134.79 股</t>
        </is>
      </c>
      <c r="I513" s="7" t="inlineStr">
        <is>
          <t>價格反彈至 POC 阻力區  →  做空 ↓</t>
        </is>
      </c>
      <c r="J513" s="7" t="n">
        <v>83.88539900000001</v>
      </c>
      <c r="K513" s="7" t="n">
        <v>89.391105</v>
      </c>
      <c r="L513" s="7" t="n">
        <v>67.36828199999999</v>
      </c>
      <c r="M513" s="19" t="n">
        <v>89.391105</v>
      </c>
      <c r="N513" s="7" t="inlineStr">
        <is>
          <t>止損出場 SL  (-1.00R)</t>
        </is>
      </c>
      <c r="O513" s="7" t="n">
        <v>742.14</v>
      </c>
      <c r="P513" s="7" t="n">
        <v>-1</v>
      </c>
      <c r="Q513" s="7" t="n">
        <v>-742.14</v>
      </c>
      <c r="R513" s="7" t="n">
        <v>-6.56</v>
      </c>
      <c r="S513" s="7" t="n">
        <v>-4.5</v>
      </c>
      <c r="T513" s="7" t="n">
        <v>0.06</v>
      </c>
    </row>
    <row r="514">
      <c r="A514" s="6" t="inlineStr">
        <is>
          <t>2025-01-10</t>
        </is>
      </c>
      <c r="B514" s="6" t="inlineStr">
        <is>
          <t>2025-03-03</t>
        </is>
      </c>
      <c r="C514" s="6" t="n">
        <v>52</v>
      </c>
      <c r="D514" s="6" t="inlineStr">
        <is>
          <t>2884.TW</t>
        </is>
      </c>
      <c r="E514" s="6" t="inlineStr">
        <is>
          <t>TW Stock</t>
        </is>
      </c>
      <c r="F514" s="6" t="inlineStr">
        <is>
          <t>Volume Profile</t>
        </is>
      </c>
      <c r="G514" s="6" t="inlineStr">
        <is>
          <t>多 ▲</t>
        </is>
      </c>
      <c r="H514" s="21" t="inlineStr">
        <is>
          <t>0.40 張</t>
        </is>
      </c>
      <c r="I514" s="6" t="inlineStr">
        <is>
          <t>價格回測 POC 支撐區  →  做多 ↑</t>
        </is>
      </c>
      <c r="J514" s="6" t="n">
        <v>26.119152</v>
      </c>
      <c r="K514" s="6" t="n">
        <v>27.744581</v>
      </c>
      <c r="L514" s="6" t="n">
        <v>28.844924</v>
      </c>
      <c r="M514" s="21" t="n">
        <v>27.744581</v>
      </c>
      <c r="N514" s="6" t="inlineStr">
        <is>
          <t>移動停利出場 TSL  (+1.79R)</t>
        </is>
      </c>
      <c r="O514" s="6" t="n">
        <v>367.5</v>
      </c>
      <c r="P514" s="6" t="n">
        <v>1.79</v>
      </c>
      <c r="Q514" s="6" t="n">
        <v>657.4400000000001</v>
      </c>
      <c r="R514" s="6" t="n">
        <v>6.22</v>
      </c>
      <c r="S514" s="6" t="n">
        <v>-1.1</v>
      </c>
      <c r="T514" s="6" t="n">
        <v>9.69</v>
      </c>
    </row>
    <row r="515">
      <c r="A515" s="7" t="inlineStr">
        <is>
          <t>2024-12-30</t>
        </is>
      </c>
      <c r="B515" s="7" t="inlineStr">
        <is>
          <t>2025-03-03</t>
        </is>
      </c>
      <c r="C515" s="7" t="n">
        <v>63</v>
      </c>
      <c r="D515" s="7" t="inlineStr">
        <is>
          <t>2886.TW</t>
        </is>
      </c>
      <c r="E515" s="7" t="inlineStr">
        <is>
          <t>TW Stock</t>
        </is>
      </c>
      <c r="F515" s="7" t="inlineStr">
        <is>
          <t>Volume Profile</t>
        </is>
      </c>
      <c r="G515" s="7" t="inlineStr">
        <is>
          <t>空 ▼</t>
        </is>
      </c>
      <c r="H515" s="19" t="inlineStr">
        <is>
          <t>0.28 張</t>
        </is>
      </c>
      <c r="I515" s="7" t="inlineStr">
        <is>
          <t>價格反彈至 POC 阻力區  →  做空 ↓</t>
        </is>
      </c>
      <c r="J515" s="7" t="n">
        <v>37.356281</v>
      </c>
      <c r="K515" s="7" t="n">
        <v>38.620732</v>
      </c>
      <c r="L515" s="7" t="n">
        <v>33.562929</v>
      </c>
      <c r="M515" s="19" t="n">
        <v>38.620732</v>
      </c>
      <c r="N515" s="7" t="inlineStr">
        <is>
          <t>止損出場 SL  (-1.00R)</t>
        </is>
      </c>
      <c r="O515" s="7" t="n">
        <v>356.56</v>
      </c>
      <c r="P515" s="7" t="n">
        <v>-1</v>
      </c>
      <c r="Q515" s="7" t="n">
        <v>-356.56</v>
      </c>
      <c r="R515" s="7" t="n">
        <v>-3.38</v>
      </c>
      <c r="S515" s="7" t="n">
        <v>-3.48</v>
      </c>
      <c r="T515" s="7" t="n">
        <v>1.8</v>
      </c>
    </row>
    <row r="516">
      <c r="A516" s="7" t="inlineStr">
        <is>
          <t>2025-02-05</t>
        </is>
      </c>
      <c r="B516" s="7" t="inlineStr">
        <is>
          <t>2025-03-07</t>
        </is>
      </c>
      <c r="C516" s="7" t="n">
        <v>30</v>
      </c>
      <c r="D516" s="7" t="inlineStr">
        <is>
          <t>ITW</t>
        </is>
      </c>
      <c r="E516" s="7" t="inlineStr">
        <is>
          <t>US Stock</t>
        </is>
      </c>
      <c r="F516" s="7" t="inlineStr">
        <is>
          <t>Volume Profile</t>
        </is>
      </c>
      <c r="G516" s="7" t="inlineStr">
        <is>
          <t>空 ▼</t>
        </is>
      </c>
      <c r="H516" s="19" t="inlineStr">
        <is>
          <t>43.59 股</t>
        </is>
      </c>
      <c r="I516" s="7" t="inlineStr">
        <is>
          <t>價格反彈至 POC 阻力區  →  做空 ↓</t>
        </is>
      </c>
      <c r="J516" s="7" t="n">
        <v>246.456711</v>
      </c>
      <c r="K516" s="7" t="n">
        <v>259.358394</v>
      </c>
      <c r="L516" s="7" t="n">
        <v>207.751662</v>
      </c>
      <c r="M516" s="19" t="n">
        <v>259.358394</v>
      </c>
      <c r="N516" s="7" t="inlineStr">
        <is>
          <t>止損出場 SL  (-1.00R)</t>
        </is>
      </c>
      <c r="O516" s="7" t="n">
        <v>562.41</v>
      </c>
      <c r="P516" s="7" t="n">
        <v>-1</v>
      </c>
      <c r="Q516" s="7" t="n">
        <v>-562.41</v>
      </c>
      <c r="R516" s="7" t="n">
        <v>-5.23</v>
      </c>
      <c r="S516" s="7" t="n">
        <v>-7.96</v>
      </c>
      <c r="T516" s="7" t="n">
        <v>-0.33</v>
      </c>
    </row>
    <row r="517">
      <c r="A517" s="7" t="inlineStr">
        <is>
          <t>2025-03-03</t>
        </is>
      </c>
      <c r="B517" s="7" t="inlineStr">
        <is>
          <t>2025-03-13</t>
        </is>
      </c>
      <c r="C517" s="7" t="n">
        <v>10</v>
      </c>
      <c r="D517" s="7" t="inlineStr">
        <is>
          <t>2362.TW</t>
        </is>
      </c>
      <c r="E517" s="7" t="inlineStr">
        <is>
          <t>TW Stock</t>
        </is>
      </c>
      <c r="F517" s="7" t="inlineStr">
        <is>
          <t>趨勢動能</t>
        </is>
      </c>
      <c r="G517" s="7" t="inlineStr">
        <is>
          <t>空 ▼</t>
        </is>
      </c>
      <c r="H517" s="19" t="inlineStr">
        <is>
          <t>0.24 張</t>
        </is>
      </c>
      <c r="I517" s="7" t="inlineStr">
        <is>
          <t>Supertrend 翻空 · 價格跌破 EMA200  →  做空 ↓</t>
        </is>
      </c>
      <c r="J517" s="7" t="n">
        <v>46.446949</v>
      </c>
      <c r="K517" s="7" t="n">
        <v>50.269967</v>
      </c>
      <c r="L517" s="7" t="n">
        <v>34.977896</v>
      </c>
      <c r="M517" s="19" t="n">
        <v>50.269967</v>
      </c>
      <c r="N517" s="7" t="inlineStr">
        <is>
          <t>止損出場 SL  (-1.00R)</t>
        </is>
      </c>
      <c r="O517" s="7" t="n">
        <v>926.01</v>
      </c>
      <c r="P517" s="7" t="n">
        <v>-1</v>
      </c>
      <c r="Q517" s="7" t="n">
        <v>-926.01</v>
      </c>
      <c r="R517" s="7" t="n">
        <v>-8.23</v>
      </c>
      <c r="S517" s="7" t="n">
        <v>-6.82</v>
      </c>
      <c r="T517" s="7" t="n">
        <v>3.05</v>
      </c>
    </row>
    <row r="518">
      <c r="A518" s="7" t="inlineStr">
        <is>
          <t>2024-12-17</t>
        </is>
      </c>
      <c r="B518" s="7" t="inlineStr">
        <is>
          <t>2025-03-14</t>
        </is>
      </c>
      <c r="C518" s="7" t="n">
        <v>87</v>
      </c>
      <c r="D518" s="7" t="inlineStr">
        <is>
          <t>2881.TW</t>
        </is>
      </c>
      <c r="E518" s="7" t="inlineStr">
        <is>
          <t>TW Stock</t>
        </is>
      </c>
      <c r="F518" s="7" t="inlineStr">
        <is>
          <t>Volume Profile</t>
        </is>
      </c>
      <c r="G518" s="7" t="inlineStr">
        <is>
          <t>多 ▲</t>
        </is>
      </c>
      <c r="H518" s="19" t="inlineStr">
        <is>
          <t>0.12 張</t>
        </is>
      </c>
      <c r="I518" s="7" t="inlineStr">
        <is>
          <t>價格回測 POC 支撐區  →  做多 ↑</t>
        </is>
      </c>
      <c r="J518" s="7" t="n">
        <v>85.85058600000001</v>
      </c>
      <c r="K518" s="7" t="n">
        <v>81.91934000000001</v>
      </c>
      <c r="L518" s="7" t="n">
        <v>97.644323</v>
      </c>
      <c r="M518" s="19" t="n">
        <v>81.91934000000001</v>
      </c>
      <c r="N518" s="7" t="inlineStr">
        <is>
          <t>止損出場 SL  (-1.00R)</t>
        </is>
      </c>
      <c r="O518" s="7" t="n">
        <v>482.6</v>
      </c>
      <c r="P518" s="7" t="n">
        <v>-1</v>
      </c>
      <c r="Q518" s="7" t="n">
        <v>-482.6</v>
      </c>
      <c r="R518" s="7" t="n">
        <v>-4.58</v>
      </c>
      <c r="S518" s="7" t="n">
        <v>-4.65</v>
      </c>
      <c r="T518" s="7" t="n">
        <v>1.95</v>
      </c>
    </row>
    <row r="519">
      <c r="A519" s="6" t="inlineStr">
        <is>
          <t>2025-03-03</t>
        </is>
      </c>
      <c r="B519" s="6" t="inlineStr">
        <is>
          <t>2025-03-18</t>
        </is>
      </c>
      <c r="C519" s="6" t="n">
        <v>15</v>
      </c>
      <c r="D519" s="6" t="inlineStr">
        <is>
          <t>6278.TW</t>
        </is>
      </c>
      <c r="E519" s="6" t="inlineStr">
        <is>
          <t>TW Stock</t>
        </is>
      </c>
      <c r="F519" s="6" t="inlineStr">
        <is>
          <t>Volume Profile</t>
        </is>
      </c>
      <c r="G519" s="6" t="inlineStr">
        <is>
          <t>多 ▲</t>
        </is>
      </c>
      <c r="H519" s="21" t="inlineStr">
        <is>
          <t>0.11 張</t>
        </is>
      </c>
      <c r="I519" s="6" t="inlineStr">
        <is>
          <t>價格回測 POC 支撐區  →  做多 ↑</t>
        </is>
      </c>
      <c r="J519" s="6" t="n">
        <v>104.263039</v>
      </c>
      <c r="K519" s="6" t="n">
        <v>108.698014</v>
      </c>
      <c r="L519" s="6" t="n">
        <v>123.152765</v>
      </c>
      <c r="M519" s="21" t="n">
        <v>108.698014</v>
      </c>
      <c r="N519" s="6" t="inlineStr">
        <is>
          <t>移動停利出場 TSL  (+0.70R)</t>
        </is>
      </c>
      <c r="O519" s="6" t="n">
        <v>679.4299999999999</v>
      </c>
      <c r="P519" s="6" t="n">
        <v>0.7</v>
      </c>
      <c r="Q519" s="6" t="n">
        <v>478.55</v>
      </c>
      <c r="R519" s="6" t="n">
        <v>4.25</v>
      </c>
      <c r="S519" s="6" t="n">
        <v>0.91</v>
      </c>
      <c r="T519" s="6" t="n">
        <v>9.59</v>
      </c>
    </row>
    <row r="520">
      <c r="A520" s="7" t="inlineStr">
        <is>
          <t>2025-02-26</t>
        </is>
      </c>
      <c r="B520" s="7" t="inlineStr">
        <is>
          <t>2025-03-20</t>
        </is>
      </c>
      <c r="C520" s="7" t="n">
        <v>22</v>
      </c>
      <c r="D520" s="7" t="inlineStr">
        <is>
          <t>XOM</t>
        </is>
      </c>
      <c r="E520" s="7" t="inlineStr">
        <is>
          <t>US Stock</t>
        </is>
      </c>
      <c r="F520" s="7" t="inlineStr">
        <is>
          <t>Volume Profile</t>
        </is>
      </c>
      <c r="G520" s="7" t="inlineStr">
        <is>
          <t>空 ▼</t>
        </is>
      </c>
      <c r="H520" s="19" t="inlineStr">
        <is>
          <t>106.03 股</t>
        </is>
      </c>
      <c r="I520" s="7" t="inlineStr">
        <is>
          <t>價格反彈至 POC 阻力區  →  做空 ↓</t>
        </is>
      </c>
      <c r="J520" s="7" t="n">
        <v>105.823959</v>
      </c>
      <c r="K520" s="7" t="n">
        <v>112.060822</v>
      </c>
      <c r="L520" s="7" t="n">
        <v>87.113372</v>
      </c>
      <c r="M520" s="19" t="n">
        <v>112.060822</v>
      </c>
      <c r="N520" s="7" t="inlineStr">
        <is>
          <t>止損出場 SL  (-1.00R)</t>
        </is>
      </c>
      <c r="O520" s="7" t="n">
        <v>661.28</v>
      </c>
      <c r="P520" s="7" t="n">
        <v>-1</v>
      </c>
      <c r="Q520" s="7" t="n">
        <v>-661.28</v>
      </c>
      <c r="R520" s="7" t="n">
        <v>-5.89</v>
      </c>
      <c r="S520" s="7" t="n">
        <v>-5.88</v>
      </c>
      <c r="T520" s="7" t="n">
        <v>3.67</v>
      </c>
    </row>
    <row r="521">
      <c r="A521" s="6" t="inlineStr">
        <is>
          <t>2025-02-17</t>
        </is>
      </c>
      <c r="B521" s="6" t="inlineStr">
        <is>
          <t>2025-03-24</t>
        </is>
      </c>
      <c r="C521" s="6" t="n">
        <v>35</v>
      </c>
      <c r="D521" s="6" t="inlineStr">
        <is>
          <t>BYBIT:GRTUSDT.P</t>
        </is>
      </c>
      <c r="E521" s="6" t="inlineStr">
        <is>
          <t>Crypto</t>
        </is>
      </c>
      <c r="F521" s="6" t="inlineStr">
        <is>
          <t>Volume Profile</t>
        </is>
      </c>
      <c r="G521" s="6" t="inlineStr">
        <is>
          <t>空 ▼</t>
        </is>
      </c>
      <c r="H521" s="21" t="inlineStr">
        <is>
          <t>52696.50 股</t>
        </is>
      </c>
      <c r="I521" s="6" t="inlineStr">
        <is>
          <t>價格反彈至 POC 阻力區  →  做空 ↓</t>
        </is>
      </c>
      <c r="J521" s="6" t="n">
        <v>0.14185</v>
      </c>
      <c r="K521" s="6" t="n">
        <v>0.103288</v>
      </c>
      <c r="L521" s="6" t="n">
        <v>0.013581</v>
      </c>
      <c r="M521" s="21" t="n">
        <v>0.103288</v>
      </c>
      <c r="N521" s="6" t="inlineStr">
        <is>
          <t>移動停利出場 TSL  (+0.90R)</t>
        </is>
      </c>
      <c r="O521" s="6" t="n">
        <v>2253.11</v>
      </c>
      <c r="P521" s="6" t="n">
        <v>0.9</v>
      </c>
      <c r="Q521" s="6" t="n">
        <v>2032.08</v>
      </c>
      <c r="R521" s="6" t="n">
        <v>27.19</v>
      </c>
      <c r="S521" s="6" t="n">
        <v>2.14</v>
      </c>
      <c r="T521" s="6" t="n">
        <v>40.47</v>
      </c>
    </row>
    <row r="522">
      <c r="A522" s="6" t="inlineStr">
        <is>
          <t>2025-01-27</t>
        </is>
      </c>
      <c r="B522" s="6" t="inlineStr">
        <is>
          <t>2025-03-24</t>
        </is>
      </c>
      <c r="C522" s="6" t="n">
        <v>56</v>
      </c>
      <c r="D522" s="6" t="inlineStr">
        <is>
          <t>ETN</t>
        </is>
      </c>
      <c r="E522" s="6" t="inlineStr">
        <is>
          <t>US Stock</t>
        </is>
      </c>
      <c r="F522" s="6" t="inlineStr">
        <is>
          <t>趨勢動能</t>
        </is>
      </c>
      <c r="G522" s="6" t="inlineStr">
        <is>
          <t>空 ▼</t>
        </is>
      </c>
      <c r="H522" s="21" t="inlineStr">
        <is>
          <t>34.90 股</t>
        </is>
      </c>
      <c r="I522" s="6" t="inlineStr">
        <is>
          <t>Supertrend 翻空 · 價格跌破 EMA200  →  做空 ↓</t>
        </is>
      </c>
      <c r="J522" s="6" t="n">
        <v>306.632294</v>
      </c>
      <c r="K522" s="6" t="n">
        <v>295.472918</v>
      </c>
      <c r="L522" s="6" t="n">
        <v>194.361282</v>
      </c>
      <c r="M522" s="21" t="n">
        <v>295.472918</v>
      </c>
      <c r="N522" s="6" t="inlineStr">
        <is>
          <t>移動停利出場 TSL  (+0.30R)</t>
        </is>
      </c>
      <c r="O522" s="6" t="n">
        <v>1306.13</v>
      </c>
      <c r="P522" s="6" t="n">
        <v>0.3</v>
      </c>
      <c r="Q522" s="6" t="n">
        <v>389.48</v>
      </c>
      <c r="R522" s="6" t="n">
        <v>3.64</v>
      </c>
      <c r="S522" s="6" t="n">
        <v>-4.99</v>
      </c>
      <c r="T522" s="6" t="n">
        <v>10.91</v>
      </c>
    </row>
    <row r="523">
      <c r="A523" s="6" t="inlineStr">
        <is>
          <t>2025-01-02</t>
        </is>
      </c>
      <c r="B523" s="6" t="inlineStr">
        <is>
          <t>2025-03-25</t>
        </is>
      </c>
      <c r="C523" s="6" t="n">
        <v>82</v>
      </c>
      <c r="D523" s="6" t="inlineStr">
        <is>
          <t>LYFT</t>
        </is>
      </c>
      <c r="E523" s="6" t="inlineStr">
        <is>
          <t>US Stock</t>
        </is>
      </c>
      <c r="F523" s="6" t="inlineStr">
        <is>
          <t>Volume Profile</t>
        </is>
      </c>
      <c r="G523" s="6" t="inlineStr">
        <is>
          <t>空 ▼</t>
        </is>
      </c>
      <c r="H523" s="21" t="inlineStr">
        <is>
          <t>771.72 股</t>
        </is>
      </c>
      <c r="I523" s="6" t="inlineStr">
        <is>
          <t>價格反彈至 POC 阻力區  →  做空 ↓</t>
        </is>
      </c>
      <c r="J523" s="6" t="n">
        <v>13.65</v>
      </c>
      <c r="K523" s="6" t="n">
        <v>13.075784</v>
      </c>
      <c r="L523" s="6" t="n">
        <v>7.724795</v>
      </c>
      <c r="M523" s="21" t="n">
        <v>13.075784</v>
      </c>
      <c r="N523" s="6" t="inlineStr">
        <is>
          <t>移動停利出場 TSL  (+0.29R)</t>
        </is>
      </c>
      <c r="O523" s="6" t="n">
        <v>1524.2</v>
      </c>
      <c r="P523" s="6" t="n">
        <v>0.29</v>
      </c>
      <c r="Q523" s="6" t="n">
        <v>443.13</v>
      </c>
      <c r="R523" s="6" t="n">
        <v>4.21</v>
      </c>
      <c r="S523" s="6" t="n">
        <v>-10.77</v>
      </c>
      <c r="T523" s="6" t="n">
        <v>17.44</v>
      </c>
    </row>
    <row r="524">
      <c r="A524" s="6" t="inlineStr">
        <is>
          <t>2025-02-22</t>
        </is>
      </c>
      <c r="B524" s="6" t="inlineStr">
        <is>
          <t>2025-03-25</t>
        </is>
      </c>
      <c r="C524" s="6" t="n">
        <v>31</v>
      </c>
      <c r="D524" s="6" t="inlineStr">
        <is>
          <t>BYBIT:THETAUSDT.P</t>
        </is>
      </c>
      <c r="E524" s="6" t="inlineStr">
        <is>
          <t>Crypto</t>
        </is>
      </c>
      <c r="F524" s="6" t="inlineStr">
        <is>
          <t>Volume Profile</t>
        </is>
      </c>
      <c r="G524" s="6" t="inlineStr">
        <is>
          <t>空 ▼</t>
        </is>
      </c>
      <c r="H524" s="21" t="inlineStr">
        <is>
          <t>5520.56 股</t>
        </is>
      </c>
      <c r="I524" s="6" t="inlineStr">
        <is>
          <t>價格反彈至 POC 阻力區  →  做空 ↓</t>
        </is>
      </c>
      <c r="J524" s="6" t="n">
        <v>1.354</v>
      </c>
      <c r="K524" s="6" t="n">
        <v>0.988039</v>
      </c>
      <c r="L524" s="6" t="n">
        <v>0.132046</v>
      </c>
      <c r="M524" s="21" t="n">
        <v>0.988039</v>
      </c>
      <c r="N524" s="6" t="inlineStr">
        <is>
          <t>移動停利出場 TSL  (+0.90R)</t>
        </is>
      </c>
      <c r="O524" s="6" t="n">
        <v>2248.62</v>
      </c>
      <c r="P524" s="6" t="n">
        <v>0.9</v>
      </c>
      <c r="Q524" s="6" t="n">
        <v>2020.31</v>
      </c>
      <c r="R524" s="6" t="n">
        <v>27.03</v>
      </c>
      <c r="S524" s="6" t="n">
        <v>2.73</v>
      </c>
      <c r="T524" s="6" t="n">
        <v>39.96</v>
      </c>
    </row>
    <row r="525">
      <c r="A525" s="7" t="inlineStr">
        <is>
          <t>2025-02-03</t>
        </is>
      </c>
      <c r="B525" s="7" t="inlineStr">
        <is>
          <t>2025-03-28</t>
        </is>
      </c>
      <c r="C525" s="7" t="n">
        <v>53</v>
      </c>
      <c r="D525" s="7" t="inlineStr">
        <is>
          <t>2301.TW</t>
        </is>
      </c>
      <c r="E525" s="7" t="inlineStr">
        <is>
          <t>TW Stock</t>
        </is>
      </c>
      <c r="F525" s="7" t="inlineStr">
        <is>
          <t>Volume Profile</t>
        </is>
      </c>
      <c r="G525" s="7" t="inlineStr">
        <is>
          <t>多 ▲</t>
        </is>
      </c>
      <c r="H525" s="19" t="inlineStr">
        <is>
          <t>0.11 張</t>
        </is>
      </c>
      <c r="I525" s="7" t="inlineStr">
        <is>
          <t>價格回測 POC 支撐區  →  做多 ↑</t>
        </is>
      </c>
      <c r="J525" s="7" t="n">
        <v>101.555191</v>
      </c>
      <c r="K525" s="7" t="n">
        <v>94.224594</v>
      </c>
      <c r="L525" s="7" t="n">
        <v>123.546983</v>
      </c>
      <c r="M525" s="19" t="n">
        <v>94.224594</v>
      </c>
      <c r="N525" s="7" t="inlineStr">
        <is>
          <t>止損出場 SL  (-1.00R)</t>
        </is>
      </c>
      <c r="O525" s="7" t="n">
        <v>779.0700000000001</v>
      </c>
      <c r="P525" s="7" t="n">
        <v>-1</v>
      </c>
      <c r="Q525" s="7" t="n">
        <v>-779.0700000000001</v>
      </c>
      <c r="R525" s="7" t="n">
        <v>-7.22</v>
      </c>
      <c r="S525" s="7" t="n">
        <v>-6.62</v>
      </c>
      <c r="T525" s="7" t="n">
        <v>4.19</v>
      </c>
    </row>
    <row r="526">
      <c r="A526" s="7" t="inlineStr">
        <is>
          <t>2025-03-18</t>
        </is>
      </c>
      <c r="B526" s="7" t="inlineStr">
        <is>
          <t>2025-03-31</t>
        </is>
      </c>
      <c r="C526" s="7" t="n">
        <v>13</v>
      </c>
      <c r="D526" s="7" t="inlineStr">
        <is>
          <t>2884.TW</t>
        </is>
      </c>
      <c r="E526" s="7" t="inlineStr">
        <is>
          <t>TW Stock</t>
        </is>
      </c>
      <c r="F526" s="7" t="inlineStr">
        <is>
          <t>趨勢動能</t>
        </is>
      </c>
      <c r="G526" s="7" t="inlineStr">
        <is>
          <t>多 ▲</t>
        </is>
      </c>
      <c r="H526" s="19" t="inlineStr">
        <is>
          <t>0.39 張</t>
        </is>
      </c>
      <c r="I526" s="7" t="inlineStr">
        <is>
          <t>Supertrend 翻多 · 價格突破 EMA200  →  做多 ↑</t>
        </is>
      </c>
      <c r="J526" s="7" t="n">
        <v>28.649893</v>
      </c>
      <c r="K526" s="7" t="n">
        <v>27.569411</v>
      </c>
      <c r="L526" s="7" t="n">
        <v>31.891339</v>
      </c>
      <c r="M526" s="19" t="n">
        <v>27.569411</v>
      </c>
      <c r="N526" s="7" t="inlineStr">
        <is>
          <t>止損出場 SL  (-1.00R)</t>
        </is>
      </c>
      <c r="O526" s="7" t="n">
        <v>418.66</v>
      </c>
      <c r="P526" s="7" t="n">
        <v>-1</v>
      </c>
      <c r="Q526" s="7" t="n">
        <v>-418.66</v>
      </c>
      <c r="R526" s="7" t="n">
        <v>-3.77</v>
      </c>
      <c r="S526" s="7" t="n">
        <v>-4.17</v>
      </c>
      <c r="T526" s="7" t="n">
        <v>0</v>
      </c>
    </row>
    <row r="527">
      <c r="A527" s="6" t="inlineStr">
        <is>
          <t>2025-02-11</t>
        </is>
      </c>
      <c r="B527" s="6" t="inlineStr">
        <is>
          <t>2025-04-03</t>
        </is>
      </c>
      <c r="C527" s="6" t="n">
        <v>51</v>
      </c>
      <c r="D527" s="6" t="inlineStr">
        <is>
          <t>CVX</t>
        </is>
      </c>
      <c r="E527" s="6" t="inlineStr">
        <is>
          <t>US Stock</t>
        </is>
      </c>
      <c r="F527" s="6" t="inlineStr">
        <is>
          <t>Volume Profile</t>
        </is>
      </c>
      <c r="G527" s="6" t="inlineStr">
        <is>
          <t>多 ▲</t>
        </is>
      </c>
      <c r="H527" s="21" t="inlineStr">
        <is>
          <t>73.02 股</t>
        </is>
      </c>
      <c r="I527" s="6" t="inlineStr">
        <is>
          <t>價格回測 POC 支撐區  →  做多 ↑</t>
        </is>
      </c>
      <c r="J527" s="6" t="n">
        <v>149.007278</v>
      </c>
      <c r="K527" s="6" t="n">
        <v>153.258224</v>
      </c>
      <c r="L527" s="6" t="n">
        <v>174.716318</v>
      </c>
      <c r="M527" s="21" t="n">
        <v>153.258224</v>
      </c>
      <c r="N527" s="6" t="inlineStr">
        <is>
          <t>移動停利出場 TSL  (+0.50R)</t>
        </is>
      </c>
      <c r="O527" s="6" t="n">
        <v>625.72</v>
      </c>
      <c r="P527" s="6" t="n">
        <v>0.5</v>
      </c>
      <c r="Q527" s="6" t="n">
        <v>310.38</v>
      </c>
      <c r="R527" s="6" t="n">
        <v>2.85</v>
      </c>
      <c r="S527" s="6" t="n">
        <v>-3.15</v>
      </c>
      <c r="T527" s="6" t="n">
        <v>8.220000000000001</v>
      </c>
    </row>
    <row r="528">
      <c r="A528" s="6" t="inlineStr">
        <is>
          <t>2025-02-21</t>
        </is>
      </c>
      <c r="B528" s="6" t="inlineStr">
        <is>
          <t>2025-04-04</t>
        </is>
      </c>
      <c r="C528" s="6" t="n">
        <v>42</v>
      </c>
      <c r="D528" s="6" t="inlineStr">
        <is>
          <t>DAL</t>
        </is>
      </c>
      <c r="E528" s="6" t="inlineStr">
        <is>
          <t>US Stock</t>
        </is>
      </c>
      <c r="F528" s="6" t="inlineStr">
        <is>
          <t>趨勢動能</t>
        </is>
      </c>
      <c r="G528" s="6" t="inlineStr">
        <is>
          <t>空 ▼</t>
        </is>
      </c>
      <c r="H528" s="21" t="inlineStr">
        <is>
          <t>190.15 股</t>
        </is>
      </c>
      <c r="I528" s="6" t="inlineStr">
        <is>
          <t>Supertrend 翻空 · 價格跌破 EMA200  →  做空 ↓</t>
        </is>
      </c>
      <c r="J528" s="6" t="n">
        <v>59.127403</v>
      </c>
      <c r="K528" s="6" t="n">
        <v>42.376519</v>
      </c>
      <c r="L528" s="6" t="n">
        <v>37.783786</v>
      </c>
      <c r="M528" s="21" t="n">
        <v>37.783786</v>
      </c>
      <c r="N528" s="6" t="inlineStr">
        <is>
          <t>止盈出場 TP 1:3  (+3.00R)</t>
        </is>
      </c>
      <c r="O528" s="6" t="n">
        <v>1352.83</v>
      </c>
      <c r="P528" s="6" t="n">
        <v>3</v>
      </c>
      <c r="Q528" s="6" t="n">
        <v>4058.5</v>
      </c>
      <c r="R528" s="6" t="n">
        <v>36.1</v>
      </c>
      <c r="S528" s="6" t="n">
        <v>-2.98</v>
      </c>
      <c r="T528" s="6" t="n">
        <v>37.77</v>
      </c>
    </row>
    <row r="529">
      <c r="A529" s="7" t="inlineStr">
        <is>
          <t>2024-11-21</t>
        </is>
      </c>
      <c r="B529" s="7" t="inlineStr">
        <is>
          <t>2025-04-07</t>
        </is>
      </c>
      <c r="C529" s="7" t="n">
        <v>137</v>
      </c>
      <c r="D529" s="7" t="inlineStr">
        <is>
          <t>2892.TW</t>
        </is>
      </c>
      <c r="E529" s="7" t="inlineStr">
        <is>
          <t>TW Stock</t>
        </is>
      </c>
      <c r="F529" s="7" t="inlineStr">
        <is>
          <t>Volume Profile</t>
        </is>
      </c>
      <c r="G529" s="7" t="inlineStr">
        <is>
          <t>多 ▲</t>
        </is>
      </c>
      <c r="H529" s="19" t="inlineStr">
        <is>
          <t>0.37 張</t>
        </is>
      </c>
      <c r="I529" s="7" t="inlineStr">
        <is>
          <t>價格回測 POC 支撐區  →  做多 ↑</t>
        </is>
      </c>
      <c r="J529" s="7" t="n">
        <v>26.074146</v>
      </c>
      <c r="K529" s="7" t="n">
        <v>24.991108</v>
      </c>
      <c r="L529" s="7" t="n">
        <v>29.323262</v>
      </c>
      <c r="M529" s="19" t="n">
        <v>24.991108</v>
      </c>
      <c r="N529" s="7" t="inlineStr">
        <is>
          <t>止損出場 SL  (-1.00R)</t>
        </is>
      </c>
      <c r="O529" s="7" t="n">
        <v>402.57</v>
      </c>
      <c r="P529" s="7" t="n">
        <v>-1</v>
      </c>
      <c r="Q529" s="7" t="n">
        <v>-402.57</v>
      </c>
      <c r="R529" s="7" t="n">
        <v>-4.15</v>
      </c>
      <c r="S529" s="7" t="n">
        <v>-11.59</v>
      </c>
      <c r="T529" s="7" t="n">
        <v>1.81</v>
      </c>
    </row>
    <row r="530">
      <c r="A530" s="6" t="inlineStr">
        <is>
          <t>2025-03-28</t>
        </is>
      </c>
      <c r="B530" s="6" t="inlineStr">
        <is>
          <t>2025-04-07</t>
        </is>
      </c>
      <c r="C530" s="6" t="n">
        <v>10</v>
      </c>
      <c r="D530" s="6" t="inlineStr">
        <is>
          <t>2373.TW</t>
        </is>
      </c>
      <c r="E530" s="6" t="inlineStr">
        <is>
          <t>TW Stock</t>
        </is>
      </c>
      <c r="F530" s="6" t="inlineStr">
        <is>
          <t>趨勢動能</t>
        </is>
      </c>
      <c r="G530" s="6" t="inlineStr">
        <is>
          <t>空 ▼</t>
        </is>
      </c>
      <c r="H530" s="21" t="inlineStr">
        <is>
          <t>0.19 張</t>
        </is>
      </c>
      <c r="I530" s="6" t="inlineStr">
        <is>
          <t>Supertrend 翻空 · 價格跌破 EMA200  →  做空 ↓</t>
        </is>
      </c>
      <c r="J530" s="6" t="n">
        <v>60.587708</v>
      </c>
      <c r="K530" s="6" t="n">
        <v>56.829692</v>
      </c>
      <c r="L530" s="6" t="n">
        <v>56.009622</v>
      </c>
      <c r="M530" s="21" t="n">
        <v>56.009622</v>
      </c>
      <c r="N530" s="6" t="inlineStr">
        <is>
          <t>止盈出場 TP 1:3  (+3.00R)</t>
        </is>
      </c>
      <c r="O530" s="6" t="n">
        <v>288.28</v>
      </c>
      <c r="P530" s="6" t="n">
        <v>3</v>
      </c>
      <c r="Q530" s="6" t="n">
        <v>864.85</v>
      </c>
      <c r="R530" s="6" t="n">
        <v>7.56</v>
      </c>
      <c r="S530" s="6" t="n">
        <v>0.93</v>
      </c>
      <c r="T530" s="6" t="n">
        <v>10.54</v>
      </c>
    </row>
    <row r="531">
      <c r="A531" s="6" t="inlineStr">
        <is>
          <t>2025-02-11</t>
        </is>
      </c>
      <c r="B531" s="6" t="inlineStr">
        <is>
          <t>2025-04-07</t>
        </is>
      </c>
      <c r="C531" s="6" t="n">
        <v>55</v>
      </c>
      <c r="D531" s="6" t="inlineStr">
        <is>
          <t>5880.TW</t>
        </is>
      </c>
      <c r="E531" s="6" t="inlineStr">
        <is>
          <t>TW Stock</t>
        </is>
      </c>
      <c r="F531" s="6" t="inlineStr">
        <is>
          <t>Volume Profile</t>
        </is>
      </c>
      <c r="G531" s="6" t="inlineStr">
        <is>
          <t>空 ▼</t>
        </is>
      </c>
      <c r="H531" s="21" t="inlineStr">
        <is>
          <t>0.48 張</t>
        </is>
      </c>
      <c r="I531" s="6" t="inlineStr">
        <is>
          <t>價格反彈至 POC 阻力區  →  做空 ↓</t>
        </is>
      </c>
      <c r="J531" s="6" t="n">
        <v>22.889547</v>
      </c>
      <c r="K531" s="6" t="n">
        <v>21.77678</v>
      </c>
      <c r="L531" s="6" t="n">
        <v>20.723558</v>
      </c>
      <c r="M531" s="21" t="n">
        <v>20.723558</v>
      </c>
      <c r="N531" s="6" t="inlineStr">
        <is>
          <t>止盈出場 TP 1:3  (+3.00R)</t>
        </is>
      </c>
      <c r="O531" s="6" t="n">
        <v>343.18</v>
      </c>
      <c r="P531" s="6" t="n">
        <v>3</v>
      </c>
      <c r="Q531" s="6" t="n">
        <v>1029.53</v>
      </c>
      <c r="R531" s="6" t="n">
        <v>9.460000000000001</v>
      </c>
      <c r="S531" s="6" t="n">
        <v>-2.27</v>
      </c>
      <c r="T531" s="6" t="n">
        <v>9.48</v>
      </c>
    </row>
    <row r="532">
      <c r="A532" s="7" t="inlineStr">
        <is>
          <t>2025-03-13</t>
        </is>
      </c>
      <c r="B532" s="7" t="inlineStr">
        <is>
          <t>2025-04-07</t>
        </is>
      </c>
      <c r="C532" s="7" t="n">
        <v>25</v>
      </c>
      <c r="D532" s="7" t="inlineStr">
        <is>
          <t>2886.TW</t>
        </is>
      </c>
      <c r="E532" s="7" t="inlineStr">
        <is>
          <t>TW Stock</t>
        </is>
      </c>
      <c r="F532" s="7" t="inlineStr">
        <is>
          <t>Volume Profile</t>
        </is>
      </c>
      <c r="G532" s="7" t="inlineStr">
        <is>
          <t>多 ▲</t>
        </is>
      </c>
      <c r="H532" s="19" t="inlineStr">
        <is>
          <t>0.29 張</t>
        </is>
      </c>
      <c r="I532" s="7" t="inlineStr">
        <is>
          <t>價格回測 POC 支撐區  →  做多 ↑</t>
        </is>
      </c>
      <c r="J532" s="7" t="n">
        <v>38.126511</v>
      </c>
      <c r="K532" s="7" t="n">
        <v>36.779153</v>
      </c>
      <c r="L532" s="7" t="n">
        <v>42.168584</v>
      </c>
      <c r="M532" s="19" t="n">
        <v>36.779153</v>
      </c>
      <c r="N532" s="7" t="inlineStr">
        <is>
          <t>止損出場 SL  (-1.00R)</t>
        </is>
      </c>
      <c r="O532" s="7" t="n">
        <v>392.32</v>
      </c>
      <c r="P532" s="7" t="n">
        <v>-1</v>
      </c>
      <c r="Q532" s="7" t="n">
        <v>-392.32</v>
      </c>
      <c r="R532" s="7" t="n">
        <v>-3.53</v>
      </c>
      <c r="S532" s="7" t="n">
        <v>-10.23</v>
      </c>
      <c r="T532" s="7" t="n">
        <v>1.77</v>
      </c>
    </row>
    <row r="533">
      <c r="A533" s="6" t="inlineStr">
        <is>
          <t>2025-03-17</t>
        </is>
      </c>
      <c r="B533" s="6" t="inlineStr">
        <is>
          <t>2025-04-08</t>
        </is>
      </c>
      <c r="C533" s="6" t="n">
        <v>22</v>
      </c>
      <c r="D533" s="6" t="inlineStr">
        <is>
          <t>9917.TW</t>
        </is>
      </c>
      <c r="E533" s="6" t="inlineStr">
        <is>
          <t>TW Stock</t>
        </is>
      </c>
      <c r="F533" s="6" t="inlineStr">
        <is>
          <t>Volume Profile</t>
        </is>
      </c>
      <c r="G533" s="6" t="inlineStr">
        <is>
          <t>空 ▼</t>
        </is>
      </c>
      <c r="H533" s="21" t="inlineStr">
        <is>
          <t>0.09 張</t>
        </is>
      </c>
      <c r="I533" s="6" t="inlineStr">
        <is>
          <t>價格反彈至 POC 阻力區  →  做空 ↓</t>
        </is>
      </c>
      <c r="J533" s="6" t="n">
        <v>119.036713</v>
      </c>
      <c r="K533" s="6" t="n">
        <v>111.442587</v>
      </c>
      <c r="L533" s="6" t="n">
        <v>105.090919</v>
      </c>
      <c r="M533" s="21" t="n">
        <v>105.090919</v>
      </c>
      <c r="N533" s="6" t="inlineStr">
        <is>
          <t>止盈出場 TP 1:3  (+3.00R)</t>
        </is>
      </c>
      <c r="O533" s="6" t="n">
        <v>431.65</v>
      </c>
      <c r="P533" s="6" t="n">
        <v>3</v>
      </c>
      <c r="Q533" s="6" t="n">
        <v>1294.95</v>
      </c>
      <c r="R533" s="6" t="n">
        <v>11.72</v>
      </c>
      <c r="S533" s="6" t="n">
        <v>-2.01</v>
      </c>
      <c r="T533" s="6" t="n">
        <v>10.84</v>
      </c>
    </row>
    <row r="534">
      <c r="A534" s="7" t="inlineStr">
        <is>
          <t>2025-04-07</t>
        </is>
      </c>
      <c r="B534" s="7" t="inlineStr">
        <is>
          <t>2025-04-08</t>
        </is>
      </c>
      <c r="C534" s="7" t="n">
        <v>1</v>
      </c>
      <c r="D534" s="7" t="inlineStr">
        <is>
          <t>2886.TW</t>
        </is>
      </c>
      <c r="E534" s="7" t="inlineStr">
        <is>
          <t>TW Stock</t>
        </is>
      </c>
      <c r="F534" s="7" t="inlineStr">
        <is>
          <t>趨勢動能</t>
        </is>
      </c>
      <c r="G534" s="7" t="inlineStr">
        <is>
          <t>空 ▼</t>
        </is>
      </c>
      <c r="H534" s="19" t="inlineStr">
        <is>
          <t>0.35 張</t>
        </is>
      </c>
      <c r="I534" s="7" t="inlineStr">
        <is>
          <t>Supertrend 翻空 · 價格跌破 EMA200  →  做空 ↓</t>
        </is>
      </c>
      <c r="J534" s="7" t="n">
        <v>34.227211</v>
      </c>
      <c r="K534" s="7" t="n">
        <v>36.261186</v>
      </c>
      <c r="L534" s="7" t="n">
        <v>28.125287</v>
      </c>
      <c r="M534" s="19" t="n">
        <v>36.261186</v>
      </c>
      <c r="N534" s="7" t="inlineStr">
        <is>
          <t>止損出場 SL  (-1.00R)</t>
        </is>
      </c>
      <c r="O534" s="7" t="n">
        <v>710.17</v>
      </c>
      <c r="P534" s="7" t="n">
        <v>-1</v>
      </c>
      <c r="Q534" s="7" t="n">
        <v>-710.17</v>
      </c>
      <c r="R534" s="7" t="n">
        <v>-5.94</v>
      </c>
      <c r="S534" s="7" t="n">
        <v>-7.59</v>
      </c>
      <c r="T534" s="7" t="n">
        <v>-7.59</v>
      </c>
    </row>
    <row r="535">
      <c r="A535" s="6" t="inlineStr">
        <is>
          <t>2025-03-20</t>
        </is>
      </c>
      <c r="B535" s="6" t="inlineStr">
        <is>
          <t>2025-04-09</t>
        </is>
      </c>
      <c r="C535" s="6" t="n">
        <v>20</v>
      </c>
      <c r="D535" s="6" t="inlineStr">
        <is>
          <t>NVDA</t>
        </is>
      </c>
      <c r="E535" s="6" t="inlineStr">
        <is>
          <t>US Stock</t>
        </is>
      </c>
      <c r="F535" s="6" t="inlineStr">
        <is>
          <t>Volume Profile</t>
        </is>
      </c>
      <c r="G535" s="6" t="inlineStr">
        <is>
          <t>空 ▼</t>
        </is>
      </c>
      <c r="H535" s="21" t="inlineStr">
        <is>
          <t>93.12 股</t>
        </is>
      </c>
      <c r="I535" s="6" t="inlineStr">
        <is>
          <t>價格反彈至 POC 阻力區  →  做空 ↓</t>
        </is>
      </c>
      <c r="J535" s="6" t="n">
        <v>118.502068</v>
      </c>
      <c r="K535" s="6" t="n">
        <v>106.752492</v>
      </c>
      <c r="L535" s="6" t="n">
        <v>61.496043</v>
      </c>
      <c r="M535" s="21" t="n">
        <v>106.752492</v>
      </c>
      <c r="N535" s="6" t="inlineStr">
        <is>
          <t>移動停利出場 TSL  (+0.62R)</t>
        </is>
      </c>
      <c r="O535" s="6" t="n">
        <v>1769.48</v>
      </c>
      <c r="P535" s="6" t="n">
        <v>0.62</v>
      </c>
      <c r="Q535" s="6" t="n">
        <v>1094.13</v>
      </c>
      <c r="R535" s="6" t="n">
        <v>9.92</v>
      </c>
      <c r="S535" s="6" t="n">
        <v>-2.43</v>
      </c>
      <c r="T535" s="6" t="n">
        <v>20.43</v>
      </c>
    </row>
    <row r="536">
      <c r="A536" s="7" t="inlineStr">
        <is>
          <t>2025-04-07</t>
        </is>
      </c>
      <c r="B536" s="7" t="inlineStr">
        <is>
          <t>2025-04-10</t>
        </is>
      </c>
      <c r="C536" s="7" t="n">
        <v>3</v>
      </c>
      <c r="D536" s="7" t="inlineStr">
        <is>
          <t>2206.TW</t>
        </is>
      </c>
      <c r="E536" s="7" t="inlineStr">
        <is>
          <t>TW Stock</t>
        </is>
      </c>
      <c r="F536" s="7" t="inlineStr">
        <is>
          <t>趨勢動能</t>
        </is>
      </c>
      <c r="G536" s="7" t="inlineStr">
        <is>
          <t>空 ▼</t>
        </is>
      </c>
      <c r="H536" s="19" t="inlineStr">
        <is>
          <t>0.19 張</t>
        </is>
      </c>
      <c r="I536" s="7" t="inlineStr">
        <is>
          <t>Supertrend 翻空 · 價格跌破 EMA200  →  做空 ↓</t>
        </is>
      </c>
      <c r="J536" s="7" t="n">
        <v>62.49649</v>
      </c>
      <c r="K536" s="7" t="n">
        <v>66.67604900000001</v>
      </c>
      <c r="L536" s="7" t="n">
        <v>49.957816</v>
      </c>
      <c r="M536" s="19" t="n">
        <v>66.67604900000001</v>
      </c>
      <c r="N536" s="7" t="inlineStr">
        <is>
          <t>止損出場 SL  (-1.00R)</t>
        </is>
      </c>
      <c r="O536" s="7" t="n">
        <v>799.22</v>
      </c>
      <c r="P536" s="7" t="n">
        <v>-1</v>
      </c>
      <c r="Q536" s="7" t="n">
        <v>-799.22</v>
      </c>
      <c r="R536" s="7" t="n">
        <v>-6.69</v>
      </c>
      <c r="S536" s="7" t="n">
        <v>-4.12</v>
      </c>
      <c r="T536" s="7" t="n">
        <v>0.15</v>
      </c>
    </row>
    <row r="537">
      <c r="A537" s="7" t="inlineStr">
        <is>
          <t>2025-04-07</t>
        </is>
      </c>
      <c r="B537" s="7" t="inlineStr">
        <is>
          <t>2025-04-10</t>
        </is>
      </c>
      <c r="C537" s="7" t="n">
        <v>3</v>
      </c>
      <c r="D537" s="7" t="inlineStr">
        <is>
          <t>1203.TW</t>
        </is>
      </c>
      <c r="E537" s="7" t="inlineStr">
        <is>
          <t>TW Stock</t>
        </is>
      </c>
      <c r="F537" s="7" t="inlineStr">
        <is>
          <t>趨勢動能</t>
        </is>
      </c>
      <c r="G537" s="7" t="inlineStr">
        <is>
          <t>空 ▼</t>
        </is>
      </c>
      <c r="H537" s="19" t="inlineStr">
        <is>
          <t>0.35 張</t>
        </is>
      </c>
      <c r="I537" s="7" t="inlineStr">
        <is>
          <t>Supertrend 翻空 · 價格跌破 EMA200  →  做空 ↓</t>
        </is>
      </c>
      <c r="J537" s="7" t="n">
        <v>33.865929</v>
      </c>
      <c r="K537" s="7" t="n">
        <v>35.908281</v>
      </c>
      <c r="L537" s="7" t="n">
        <v>27.738871</v>
      </c>
      <c r="M537" s="19" t="n">
        <v>35.908281</v>
      </c>
      <c r="N537" s="7" t="inlineStr">
        <is>
          <t>止損出場 SL  (-1.00R)</t>
        </is>
      </c>
      <c r="O537" s="7" t="n">
        <v>720.7</v>
      </c>
      <c r="P537" s="7" t="n">
        <v>-1</v>
      </c>
      <c r="Q537" s="7" t="n">
        <v>-720.7</v>
      </c>
      <c r="R537" s="7" t="n">
        <v>-6.03</v>
      </c>
      <c r="S537" s="7" t="n">
        <v>-8.02</v>
      </c>
      <c r="T537" s="7" t="n">
        <v>-3.87</v>
      </c>
    </row>
    <row r="538">
      <c r="A538" s="6" t="inlineStr">
        <is>
          <t>2025-03-31</t>
        </is>
      </c>
      <c r="B538" s="6" t="inlineStr">
        <is>
          <t>2025-04-10</t>
        </is>
      </c>
      <c r="C538" s="6" t="n">
        <v>10</v>
      </c>
      <c r="D538" s="6" t="inlineStr">
        <is>
          <t>1218.TW</t>
        </is>
      </c>
      <c r="E538" s="6" t="inlineStr">
        <is>
          <t>TW Stock</t>
        </is>
      </c>
      <c r="F538" s="6" t="inlineStr">
        <is>
          <t>趨勢動能</t>
        </is>
      </c>
      <c r="G538" s="6" t="inlineStr">
        <is>
          <t>空 ▼</t>
        </is>
      </c>
      <c r="H538" s="21" t="inlineStr">
        <is>
          <t>0.60 張</t>
        </is>
      </c>
      <c r="I538" s="6" t="inlineStr">
        <is>
          <t>Supertrend 翻空 · 價格跌破 EMA200  →  做空 ↓</t>
        </is>
      </c>
      <c r="J538" s="6" t="n">
        <v>19.081062</v>
      </c>
      <c r="K538" s="6" t="n">
        <v>18.382208</v>
      </c>
      <c r="L538" s="6" t="n">
        <v>16.336156</v>
      </c>
      <c r="M538" s="21" t="n">
        <v>18.382208</v>
      </c>
      <c r="N538" s="6" t="inlineStr">
        <is>
          <t>移動停利出場 TSL  (+0.76R)</t>
        </is>
      </c>
      <c r="O538" s="6" t="n">
        <v>546.83</v>
      </c>
      <c r="P538" s="6" t="n">
        <v>0.76</v>
      </c>
      <c r="Q538" s="6" t="n">
        <v>417.67</v>
      </c>
      <c r="R538" s="6" t="n">
        <v>3.66</v>
      </c>
      <c r="S538" s="6" t="n">
        <v>-1.97</v>
      </c>
      <c r="T538" s="6" t="n">
        <v>10.81</v>
      </c>
    </row>
    <row r="539">
      <c r="A539" s="6" t="inlineStr">
        <is>
          <t>2025-04-01</t>
        </is>
      </c>
      <c r="B539" s="6" t="inlineStr">
        <is>
          <t>2025-04-11</t>
        </is>
      </c>
      <c r="C539" s="6" t="n">
        <v>10</v>
      </c>
      <c r="D539" s="6" t="inlineStr">
        <is>
          <t>BYBIT:AVAXUSDT.P</t>
        </is>
      </c>
      <c r="E539" s="6" t="inlineStr">
        <is>
          <t>Crypto</t>
        </is>
      </c>
      <c r="F539" s="6" t="inlineStr">
        <is>
          <t>Volume Profile</t>
        </is>
      </c>
      <c r="G539" s="6" t="inlineStr">
        <is>
          <t>空 ▼</t>
        </is>
      </c>
      <c r="H539" s="21" t="inlineStr">
        <is>
          <t>490.33 股</t>
        </is>
      </c>
      <c r="I539" s="6" t="inlineStr">
        <is>
          <t>價格反彈至 POC 阻力區  →  做空 ↓</t>
        </is>
      </c>
      <c r="J539" s="6" t="n">
        <v>19.803</v>
      </c>
      <c r="K539" s="6" t="n">
        <v>19.534713</v>
      </c>
      <c r="L539" s="6" t="n">
        <v>5.848613</v>
      </c>
      <c r="M539" s="21" t="n">
        <v>19.534713</v>
      </c>
      <c r="N539" s="6" t="inlineStr">
        <is>
          <t>移動停利出場 TSL  (+0.06R)</t>
        </is>
      </c>
      <c r="O539" s="6" t="n">
        <v>2280.75</v>
      </c>
      <c r="P539" s="6" t="n">
        <v>0.06</v>
      </c>
      <c r="Q539" s="6" t="n">
        <v>131.55</v>
      </c>
      <c r="R539" s="6" t="n">
        <v>1.35</v>
      </c>
      <c r="S539" s="6" t="n">
        <v>3.5</v>
      </c>
      <c r="T539" s="6" t="n">
        <v>19.04</v>
      </c>
    </row>
    <row r="540">
      <c r="A540" s="6" t="inlineStr">
        <is>
          <t>2025-03-24</t>
        </is>
      </c>
      <c r="B540" s="6" t="inlineStr">
        <is>
          <t>2025-04-11</t>
        </is>
      </c>
      <c r="C540" s="6" t="n">
        <v>18</v>
      </c>
      <c r="D540" s="6" t="inlineStr">
        <is>
          <t>BYBIT:MANAUSDT.P</t>
        </is>
      </c>
      <c r="E540" s="6" t="inlineStr">
        <is>
          <t>Crypto</t>
        </is>
      </c>
      <c r="F540" s="6" t="inlineStr">
        <is>
          <t>Volume Profile</t>
        </is>
      </c>
      <c r="G540" s="6" t="inlineStr">
        <is>
          <t>空 ▼</t>
        </is>
      </c>
      <c r="H540" s="21" t="inlineStr">
        <is>
          <t>35636.23 股</t>
        </is>
      </c>
      <c r="I540" s="6" t="inlineStr">
        <is>
          <t>價格反彈至 POC 阻力區  →  做空 ↓</t>
        </is>
      </c>
      <c r="J540" s="6" t="n">
        <v>0.2795</v>
      </c>
      <c r="K540" s="6" t="n">
        <v>0.250437</v>
      </c>
      <c r="L540" s="6" t="n">
        <v>0.089628</v>
      </c>
      <c r="M540" s="21" t="n">
        <v>0.250437</v>
      </c>
      <c r="N540" s="6" t="inlineStr">
        <is>
          <t>移動停利出場 TSL  (+0.46R)</t>
        </is>
      </c>
      <c r="O540" s="6" t="n">
        <v>2255.44</v>
      </c>
      <c r="P540" s="6" t="n">
        <v>0.46</v>
      </c>
      <c r="Q540" s="6" t="n">
        <v>1035.68</v>
      </c>
      <c r="R540" s="6" t="n">
        <v>10.4</v>
      </c>
      <c r="S540" s="6" t="n">
        <v>-1.11</v>
      </c>
      <c r="T540" s="6" t="n">
        <v>26.4</v>
      </c>
    </row>
    <row r="541">
      <c r="A541" s="6" t="inlineStr">
        <is>
          <t>2025-04-07</t>
        </is>
      </c>
      <c r="B541" s="6" t="inlineStr">
        <is>
          <t>2025-04-14</t>
        </is>
      </c>
      <c r="C541" s="6" t="n">
        <v>7</v>
      </c>
      <c r="D541" s="6" t="inlineStr">
        <is>
          <t>2474.TW</t>
        </is>
      </c>
      <c r="E541" s="6" t="inlineStr">
        <is>
          <t>TW Stock</t>
        </is>
      </c>
      <c r="F541" s="6" t="inlineStr">
        <is>
          <t>趨勢動能</t>
        </is>
      </c>
      <c r="G541" s="6" t="inlineStr">
        <is>
          <t>空 ▼</t>
        </is>
      </c>
      <c r="H541" s="21" t="inlineStr">
        <is>
          <t>0.06 張</t>
        </is>
      </c>
      <c r="I541" s="6" t="inlineStr">
        <is>
          <t>Supertrend 翻空 · 價格跌破 EMA200  →  做空 ↓</t>
        </is>
      </c>
      <c r="J541" s="6" t="n">
        <v>187.331268</v>
      </c>
      <c r="K541" s="6" t="n">
        <v>186.479069</v>
      </c>
      <c r="L541" s="6" t="n">
        <v>140.818276</v>
      </c>
      <c r="M541" s="21" t="n">
        <v>186.479069</v>
      </c>
      <c r="N541" s="6" t="inlineStr">
        <is>
          <t>移動停利出場 TSL  (+0.05R)</t>
        </is>
      </c>
      <c r="O541" s="6" t="n">
        <v>989.08</v>
      </c>
      <c r="P541" s="6" t="n">
        <v>0.05</v>
      </c>
      <c r="Q541" s="6" t="n">
        <v>54.37</v>
      </c>
      <c r="R541" s="6" t="n">
        <v>0.45</v>
      </c>
      <c r="S541" s="6" t="n">
        <v>0.76</v>
      </c>
      <c r="T541" s="6" t="n">
        <v>10.61</v>
      </c>
    </row>
    <row r="542">
      <c r="A542" s="7" t="inlineStr">
        <is>
          <t>2025-04-16</t>
        </is>
      </c>
      <c r="B542" s="7" t="inlineStr">
        <is>
          <t>2025-04-21</t>
        </is>
      </c>
      <c r="C542" s="7" t="n">
        <v>5</v>
      </c>
      <c r="D542" s="7" t="inlineStr">
        <is>
          <t>2474.TW</t>
        </is>
      </c>
      <c r="E542" s="7" t="inlineStr">
        <is>
          <t>TW Stock</t>
        </is>
      </c>
      <c r="F542" s="7" t="inlineStr">
        <is>
          <t>Volume Profile</t>
        </is>
      </c>
      <c r="G542" s="7" t="inlineStr">
        <is>
          <t>空 ▼</t>
        </is>
      </c>
      <c r="H542" s="19" t="inlineStr">
        <is>
          <t>0.07 張</t>
        </is>
      </c>
      <c r="I542" s="7" t="inlineStr">
        <is>
          <t>價格反彈至 POC 阻力區  →  做空 ↓</t>
        </is>
      </c>
      <c r="J542" s="7" t="n">
        <v>185.912079</v>
      </c>
      <c r="K542" s="7" t="n">
        <v>205.852584</v>
      </c>
      <c r="L542" s="7" t="n">
        <v>126.090565</v>
      </c>
      <c r="M542" s="19" t="n">
        <v>205.852584</v>
      </c>
      <c r="N542" s="7" t="inlineStr">
        <is>
          <t>止損出場 SL  (-1.00R)</t>
        </is>
      </c>
      <c r="O542" s="7" t="n">
        <v>1301.08</v>
      </c>
      <c r="P542" s="7" t="n">
        <v>-1</v>
      </c>
      <c r="Q542" s="7" t="n">
        <v>-1301.08</v>
      </c>
      <c r="R542" s="7" t="n">
        <v>-10.73</v>
      </c>
      <c r="S542" s="7" t="n">
        <v>-8.65</v>
      </c>
      <c r="T542" s="7" t="n">
        <v>-8.140000000000001</v>
      </c>
    </row>
    <row r="543">
      <c r="A543" s="7" t="inlineStr">
        <is>
          <t>2025-04-18</t>
        </is>
      </c>
      <c r="B543" s="7" t="inlineStr">
        <is>
          <t>2025-04-21</t>
        </is>
      </c>
      <c r="C543" s="7" t="n">
        <v>3</v>
      </c>
      <c r="D543" s="7" t="inlineStr">
        <is>
          <t>BYBIT:MANAUSDT.P</t>
        </is>
      </c>
      <c r="E543" s="7" t="inlineStr">
        <is>
          <t>Crypto</t>
        </is>
      </c>
      <c r="F543" s="7" t="inlineStr">
        <is>
          <t>Volume Profile</t>
        </is>
      </c>
      <c r="G543" s="7" t="inlineStr">
        <is>
          <t>空 ▼</t>
        </is>
      </c>
      <c r="H543" s="19" t="inlineStr">
        <is>
          <t>40471.25 股</t>
        </is>
      </c>
      <c r="I543" s="7" t="inlineStr">
        <is>
          <t>價格反彈至 POC 阻力區  →  做空 ↓</t>
        </is>
      </c>
      <c r="J543" s="7" t="n">
        <v>0.2736</v>
      </c>
      <c r="K543" s="7" t="n">
        <v>0.333546</v>
      </c>
      <c r="L543" s="7" t="n">
        <v>0.093763</v>
      </c>
      <c r="M543" s="19" t="n">
        <v>0.333546</v>
      </c>
      <c r="N543" s="7" t="inlineStr">
        <is>
          <t>止損出場 SL  (-1.00R)</t>
        </is>
      </c>
      <c r="O543" s="7" t="n">
        <v>2426.08</v>
      </c>
      <c r="P543" s="7" t="n">
        <v>-1</v>
      </c>
      <c r="Q543" s="7" t="n">
        <v>-2426.08</v>
      </c>
      <c r="R543" s="7" t="n">
        <v>-21.91</v>
      </c>
      <c r="S543" s="7" t="n">
        <v>-10.53</v>
      </c>
      <c r="T543" s="7" t="n">
        <v>-2.96</v>
      </c>
    </row>
    <row r="544">
      <c r="A544" s="6" t="inlineStr">
        <is>
          <t>2025-04-11</t>
        </is>
      </c>
      <c r="B544" s="6" t="inlineStr">
        <is>
          <t>2025-04-23</t>
        </is>
      </c>
      <c r="C544" s="6" t="n">
        <v>12</v>
      </c>
      <c r="D544" s="6" t="inlineStr">
        <is>
          <t>XAUUSD</t>
        </is>
      </c>
      <c r="E544" s="6" t="inlineStr">
        <is>
          <t>Commodity</t>
        </is>
      </c>
      <c r="F544" s="6" t="inlineStr">
        <is>
          <t>趨勢動能</t>
        </is>
      </c>
      <c r="G544" s="6" t="inlineStr">
        <is>
          <t>多 ▲</t>
        </is>
      </c>
      <c r="H544" s="21" t="inlineStr">
        <is>
          <t>3.76 股</t>
        </is>
      </c>
      <c r="I544" s="6" t="inlineStr">
        <is>
          <t>Supertrend 翻多 · 價格突破 EMA200  →  做多 ↑</t>
        </is>
      </c>
      <c r="J544" s="6" t="n">
        <v>3222.199951</v>
      </c>
      <c r="K544" s="6" t="n">
        <v>3282.137442</v>
      </c>
      <c r="L544" s="6" t="n">
        <v>3771.007683</v>
      </c>
      <c r="M544" s="21" t="n">
        <v>3282.137442</v>
      </c>
      <c r="N544" s="6" t="inlineStr">
        <is>
          <t>移動停利出場 TSL  (+0.33R)</t>
        </is>
      </c>
      <c r="O544" s="6" t="n">
        <v>688.38</v>
      </c>
      <c r="P544" s="6" t="n">
        <v>0.33</v>
      </c>
      <c r="Q544" s="6" t="n">
        <v>225.54</v>
      </c>
      <c r="R544" s="6" t="n">
        <v>1.86</v>
      </c>
      <c r="S544" s="6" t="n">
        <v>-0.54</v>
      </c>
      <c r="T544" s="6" t="n">
        <v>5.71</v>
      </c>
    </row>
    <row r="545">
      <c r="A545" s="6" t="inlineStr">
        <is>
          <t>2025-03-24</t>
        </is>
      </c>
      <c r="B545" s="6" t="inlineStr">
        <is>
          <t>2025-04-23</t>
        </is>
      </c>
      <c r="C545" s="6" t="n">
        <v>30</v>
      </c>
      <c r="D545" s="6" t="inlineStr">
        <is>
          <t>ROK</t>
        </is>
      </c>
      <c r="E545" s="6" t="inlineStr">
        <is>
          <t>US Stock</t>
        </is>
      </c>
      <c r="F545" s="6" t="inlineStr">
        <is>
          <t>Volume Profile</t>
        </is>
      </c>
      <c r="G545" s="6" t="inlineStr">
        <is>
          <t>空 ▼</t>
        </is>
      </c>
      <c r="H545" s="21" t="inlineStr">
        <is>
          <t>42.73 股</t>
        </is>
      </c>
      <c r="I545" s="6" t="inlineStr">
        <is>
          <t>價格反彈至 POC 阻力區  →  做空 ↓</t>
        </is>
      </c>
      <c r="J545" s="6" t="n">
        <v>263.913879</v>
      </c>
      <c r="K545" s="6" t="n">
        <v>243.62003</v>
      </c>
      <c r="L545" s="6" t="n">
        <v>198.211613</v>
      </c>
      <c r="M545" s="21" t="n">
        <v>243.62003</v>
      </c>
      <c r="N545" s="6" t="inlineStr">
        <is>
          <t>移動停利出場 TSL  (+0.93R)</t>
        </is>
      </c>
      <c r="O545" s="6" t="n">
        <v>935.83</v>
      </c>
      <c r="P545" s="6" t="n">
        <v>0.93</v>
      </c>
      <c r="Q545" s="6" t="n">
        <v>867.17</v>
      </c>
      <c r="R545" s="6" t="n">
        <v>7.69</v>
      </c>
      <c r="S545" s="6" t="n">
        <v>-1.82</v>
      </c>
      <c r="T545" s="6" t="n">
        <v>18.28</v>
      </c>
    </row>
    <row r="546">
      <c r="A546" s="7" t="inlineStr">
        <is>
          <t>2025-03-14</t>
        </is>
      </c>
      <c r="B546" s="7" t="inlineStr">
        <is>
          <t>2025-04-24</t>
        </is>
      </c>
      <c r="C546" s="7" t="n">
        <v>41</v>
      </c>
      <c r="D546" s="7" t="inlineStr">
        <is>
          <t>EW</t>
        </is>
      </c>
      <c r="E546" s="7" t="inlineStr">
        <is>
          <t>US Stock</t>
        </is>
      </c>
      <c r="F546" s="7" t="inlineStr">
        <is>
          <t>Volume Profile</t>
        </is>
      </c>
      <c r="G546" s="7" t="inlineStr">
        <is>
          <t>空 ▼</t>
        </is>
      </c>
      <c r="H546" s="19" t="inlineStr">
        <is>
          <t>159.52 股</t>
        </is>
      </c>
      <c r="I546" s="7" t="inlineStr">
        <is>
          <t>價格反彈至 POC 阻力區  →  做空 ↓</t>
        </is>
      </c>
      <c r="J546" s="7" t="n">
        <v>69.290001</v>
      </c>
      <c r="K546" s="7" t="n">
        <v>74.639934</v>
      </c>
      <c r="L546" s="7" t="n">
        <v>53.240202</v>
      </c>
      <c r="M546" s="19" t="n">
        <v>74.639934</v>
      </c>
      <c r="N546" s="7" t="inlineStr">
        <is>
          <t>止損出場 SL  (-1.00R)</t>
        </is>
      </c>
      <c r="O546" s="7" t="n">
        <v>853.4299999999999</v>
      </c>
      <c r="P546" s="7" t="n">
        <v>-1</v>
      </c>
      <c r="Q546" s="7" t="n">
        <v>-853.4299999999999</v>
      </c>
      <c r="R546" s="7" t="n">
        <v>-7.72</v>
      </c>
      <c r="S546" s="7" t="n">
        <v>-8.43</v>
      </c>
      <c r="T546" s="7" t="n">
        <v>3.2</v>
      </c>
    </row>
    <row r="547">
      <c r="A547" s="7" t="inlineStr">
        <is>
          <t>2025-04-21</t>
        </is>
      </c>
      <c r="B547" s="7" t="inlineStr">
        <is>
          <t>2025-04-27</t>
        </is>
      </c>
      <c r="C547" s="7" t="n">
        <v>6</v>
      </c>
      <c r="D547" s="7" t="inlineStr">
        <is>
          <t>BYBIT:AAVEUSDT.P</t>
        </is>
      </c>
      <c r="E547" s="7" t="inlineStr">
        <is>
          <t>Crypto</t>
        </is>
      </c>
      <c r="F547" s="7" t="inlineStr">
        <is>
          <t>Volume Profile</t>
        </is>
      </c>
      <c r="G547" s="7" t="inlineStr">
        <is>
          <t>空 ▼</t>
        </is>
      </c>
      <c r="H547" s="19" t="inlineStr">
        <is>
          <t>68.61 股</t>
        </is>
      </c>
      <c r="I547" s="7" t="inlineStr">
        <is>
          <t>價格反彈至 POC 阻力區  →  做空 ↓</t>
        </is>
      </c>
      <c r="J547" s="7" t="n">
        <v>142.78</v>
      </c>
      <c r="K547" s="7" t="n">
        <v>177.055543</v>
      </c>
      <c r="L547" s="7" t="n">
        <v>39.953372</v>
      </c>
      <c r="M547" s="19" t="n">
        <v>177.055543</v>
      </c>
      <c r="N547" s="7" t="inlineStr">
        <is>
          <t>止損出場 SL  (-1.00R)</t>
        </is>
      </c>
      <c r="O547" s="7" t="n">
        <v>2351.54</v>
      </c>
      <c r="P547" s="7" t="n">
        <v>-1</v>
      </c>
      <c r="Q547" s="7" t="n">
        <v>-2351.54</v>
      </c>
      <c r="R547" s="7" t="n">
        <v>-24.01</v>
      </c>
      <c r="S547" s="7" t="n">
        <v>-21.07</v>
      </c>
      <c r="T547" s="7" t="n">
        <v>-10.72</v>
      </c>
    </row>
    <row r="548">
      <c r="A548" s="6" t="inlineStr">
        <is>
          <t>2025-04-09</t>
        </is>
      </c>
      <c r="B548" s="6" t="inlineStr">
        <is>
          <t>2025-04-29</t>
        </is>
      </c>
      <c r="C548" s="6" t="n">
        <v>20</v>
      </c>
      <c r="D548" s="6" t="inlineStr">
        <is>
          <t>ORCL</t>
        </is>
      </c>
      <c r="E548" s="6" t="inlineStr">
        <is>
          <t>US Stock</t>
        </is>
      </c>
      <c r="F548" s="6" t="inlineStr">
        <is>
          <t>Volume Profile</t>
        </is>
      </c>
      <c r="G548" s="6" t="inlineStr">
        <is>
          <t>空 ▼</t>
        </is>
      </c>
      <c r="H548" s="21" t="inlineStr">
        <is>
          <t>87.94 股</t>
        </is>
      </c>
      <c r="I548" s="6" t="inlineStr">
        <is>
          <t>價格反彈至 POC 阻力區  →  做空 ↓</t>
        </is>
      </c>
      <c r="J548" s="6" t="n">
        <v>137.807388</v>
      </c>
      <c r="K548" s="6" t="n">
        <v>137.655449</v>
      </c>
      <c r="L548" s="6" t="n">
        <v>66.865269</v>
      </c>
      <c r="M548" s="21" t="n">
        <v>137.655449</v>
      </c>
      <c r="N548" s="6" t="inlineStr">
        <is>
          <t>移動停利出場 TSL  (+0.01R)</t>
        </is>
      </c>
      <c r="O548" s="6" t="n">
        <v>2079.5</v>
      </c>
      <c r="P548" s="6" t="n">
        <v>0.01</v>
      </c>
      <c r="Q548" s="6" t="n">
        <v>13.36</v>
      </c>
      <c r="R548" s="6" t="n">
        <v>0.11</v>
      </c>
      <c r="S548" s="6" t="n">
        <v>-1.15</v>
      </c>
      <c r="T548" s="6" t="n">
        <v>11.76</v>
      </c>
    </row>
    <row r="549">
      <c r="A549" s="7" t="inlineStr">
        <is>
          <t>2025-04-17</t>
        </is>
      </c>
      <c r="B549" s="7" t="inlineStr">
        <is>
          <t>2025-04-29</t>
        </is>
      </c>
      <c r="C549" s="7" t="n">
        <v>12</v>
      </c>
      <c r="D549" s="7" t="inlineStr">
        <is>
          <t>BYBIT:VETUSDT.P</t>
        </is>
      </c>
      <c r="E549" s="7" t="inlineStr">
        <is>
          <t>Crypto</t>
        </is>
      </c>
      <c r="F549" s="7" t="inlineStr">
        <is>
          <t>Volume Profile</t>
        </is>
      </c>
      <c r="G549" s="7" t="inlineStr">
        <is>
          <t>空 ▼</t>
        </is>
      </c>
      <c r="H549" s="19" t="inlineStr">
        <is>
          <t>438863.90 股</t>
        </is>
      </c>
      <c r="I549" s="7" t="inlineStr">
        <is>
          <t>價格反彈至 POC 阻力區  →  做空 ↓</t>
        </is>
      </c>
      <c r="J549" s="7" t="n">
        <v>0.02275</v>
      </c>
      <c r="K549" s="7" t="n">
        <v>0.028278</v>
      </c>
      <c r="L549" s="7" t="n">
        <v>0.006166</v>
      </c>
      <c r="M549" s="19" t="n">
        <v>0.028278</v>
      </c>
      <c r="N549" s="7" t="inlineStr">
        <is>
          <t>止損出場 SL  (-1.00R)</t>
        </is>
      </c>
      <c r="O549" s="7" t="n">
        <v>2426.08</v>
      </c>
      <c r="P549" s="7" t="n">
        <v>-1</v>
      </c>
      <c r="Q549" s="7" t="n">
        <v>-2426.08</v>
      </c>
      <c r="R549" s="7" t="n">
        <v>-24.3</v>
      </c>
      <c r="S549" s="7" t="n">
        <v>-19.91</v>
      </c>
      <c r="T549" s="7" t="n">
        <v>-1.8</v>
      </c>
    </row>
    <row r="550">
      <c r="A550" s="6" t="inlineStr">
        <is>
          <t>2025-03-25</t>
        </is>
      </c>
      <c r="B550" s="6" t="inlineStr">
        <is>
          <t>2025-04-29</t>
        </is>
      </c>
      <c r="C550" s="6" t="n">
        <v>35</v>
      </c>
      <c r="D550" s="6" t="inlineStr">
        <is>
          <t>MRK</t>
        </is>
      </c>
      <c r="E550" s="6" t="inlineStr">
        <is>
          <t>US Stock</t>
        </is>
      </c>
      <c r="F550" s="6" t="inlineStr">
        <is>
          <t>趨勢動能</t>
        </is>
      </c>
      <c r="G550" s="6" t="inlineStr">
        <is>
          <t>空 ▼</t>
        </is>
      </c>
      <c r="H550" s="21" t="inlineStr">
        <is>
          <t>135.91 股</t>
        </is>
      </c>
      <c r="I550" s="6" t="inlineStr">
        <is>
          <t>Supertrend 翻空 · 價格跌破 EMA200  →  做空 ↓</t>
        </is>
      </c>
      <c r="J550" s="6" t="n">
        <v>84.78987100000001</v>
      </c>
      <c r="K550" s="6" t="n">
        <v>81.121178</v>
      </c>
      <c r="L550" s="6" t="n">
        <v>64.761104</v>
      </c>
      <c r="M550" s="21" t="n">
        <v>81.121178</v>
      </c>
      <c r="N550" s="6" t="inlineStr">
        <is>
          <t>移動停利出場 TSL  (+0.55R)</t>
        </is>
      </c>
      <c r="O550" s="6" t="n">
        <v>907.35</v>
      </c>
      <c r="P550" s="6" t="n">
        <v>0.55</v>
      </c>
      <c r="Q550" s="6" t="n">
        <v>498.6</v>
      </c>
      <c r="R550" s="6" t="n">
        <v>4.33</v>
      </c>
      <c r="S550" s="6" t="n">
        <v>-2.15</v>
      </c>
      <c r="T550" s="6" t="n">
        <v>12.99</v>
      </c>
    </row>
    <row r="551">
      <c r="A551" s="7" t="inlineStr">
        <is>
          <t>2025-04-03</t>
        </is>
      </c>
      <c r="B551" s="7" t="inlineStr">
        <is>
          <t>2025-05-06</t>
        </is>
      </c>
      <c r="C551" s="7" t="n">
        <v>33</v>
      </c>
      <c r="D551" s="7" t="inlineStr">
        <is>
          <t>VRTX</t>
        </is>
      </c>
      <c r="E551" s="7" t="inlineStr">
        <is>
          <t>US Stock</t>
        </is>
      </c>
      <c r="F551" s="7" t="inlineStr">
        <is>
          <t>Volume Profile</t>
        </is>
      </c>
      <c r="G551" s="7" t="inlineStr">
        <is>
          <t>多 ▲</t>
        </is>
      </c>
      <c r="H551" s="19" t="inlineStr">
        <is>
          <t>23.63 股</t>
        </is>
      </c>
      <c r="I551" s="7" t="inlineStr">
        <is>
          <t>價格回測 POC 支撐區  →  做多 ↑</t>
        </is>
      </c>
      <c r="J551" s="7" t="n">
        <v>484.01001</v>
      </c>
      <c r="K551" s="7" t="n">
        <v>446.571095</v>
      </c>
      <c r="L551" s="7" t="n">
        <v>596.326755</v>
      </c>
      <c r="M551" s="19" t="n">
        <v>446.571095</v>
      </c>
      <c r="N551" s="7" t="inlineStr">
        <is>
          <t>止損出場 SL  (-1.00R)</t>
        </is>
      </c>
      <c r="O551" s="7" t="n">
        <v>884.5</v>
      </c>
      <c r="P551" s="7" t="n">
        <v>-1</v>
      </c>
      <c r="Q551" s="7" t="n">
        <v>-884.5</v>
      </c>
      <c r="R551" s="7" t="n">
        <v>-7.74</v>
      </c>
      <c r="S551" s="7" t="n">
        <v>-7.02</v>
      </c>
      <c r="T551" s="7" t="n">
        <v>5.27</v>
      </c>
    </row>
    <row r="552">
      <c r="A552" s="7" t="inlineStr">
        <is>
          <t>2025-05-01</t>
        </is>
      </c>
      <c r="B552" s="7" t="inlineStr">
        <is>
          <t>2025-05-08</t>
        </is>
      </c>
      <c r="C552" s="7" t="n">
        <v>7</v>
      </c>
      <c r="D552" s="7" t="inlineStr">
        <is>
          <t>BYBIT:ETHUSDT.P</t>
        </is>
      </c>
      <c r="E552" s="7" t="inlineStr">
        <is>
          <t>Crypto</t>
        </is>
      </c>
      <c r="F552" s="7" t="inlineStr">
        <is>
          <t>Volume Profile</t>
        </is>
      </c>
      <c r="G552" s="7" t="inlineStr">
        <is>
          <t>空 ▼</t>
        </is>
      </c>
      <c r="H552" s="19" t="inlineStr">
        <is>
          <t>6.18 股</t>
        </is>
      </c>
      <c r="I552" s="7" t="inlineStr">
        <is>
          <t>價格反彈至 POC 阻力區  →  做空 ↓</t>
        </is>
      </c>
      <c r="J552" s="7" t="n">
        <v>1837.33</v>
      </c>
      <c r="K552" s="7" t="n">
        <v>2133.329032</v>
      </c>
      <c r="L552" s="7" t="n">
        <v>949.332905</v>
      </c>
      <c r="M552" s="19" t="n">
        <v>2133.329032</v>
      </c>
      <c r="N552" s="7" t="inlineStr">
        <is>
          <t>止損出場 SL  (-1.00R)</t>
        </is>
      </c>
      <c r="O552" s="7" t="n">
        <v>1829.33</v>
      </c>
      <c r="P552" s="7" t="n">
        <v>-1</v>
      </c>
      <c r="Q552" s="7" t="n">
        <v>-1829.33</v>
      </c>
      <c r="R552" s="7" t="n">
        <v>-16.11</v>
      </c>
      <c r="S552" s="7" t="n">
        <v>-20.09</v>
      </c>
      <c r="T552" s="7" t="n">
        <v>1.62</v>
      </c>
    </row>
    <row r="553">
      <c r="A553" s="7" t="inlineStr">
        <is>
          <t>2025-05-03</t>
        </is>
      </c>
      <c r="B553" s="7" t="inlineStr">
        <is>
          <t>2025-05-10</t>
        </is>
      </c>
      <c r="C553" s="7" t="n">
        <v>7</v>
      </c>
      <c r="D553" s="7" t="inlineStr">
        <is>
          <t>BYBIT:OPUSDT.P</t>
        </is>
      </c>
      <c r="E553" s="7" t="inlineStr">
        <is>
          <t>Crypto</t>
        </is>
      </c>
      <c r="F553" s="7" t="inlineStr">
        <is>
          <t>趨勢動能</t>
        </is>
      </c>
      <c r="G553" s="7" t="inlineStr">
        <is>
          <t>空 ▼</t>
        </is>
      </c>
      <c r="H553" s="19" t="inlineStr">
        <is>
          <t>15152.72 股</t>
        </is>
      </c>
      <c r="I553" s="7" t="inlineStr">
        <is>
          <t>Supertrend 翻空 · 價格跌破 EMA200  →  做空 ↓</t>
        </is>
      </c>
      <c r="J553" s="7" t="n">
        <v>0.6783</v>
      </c>
      <c r="K553" s="7" t="n">
        <v>0.828175</v>
      </c>
      <c r="L553" s="7" t="n">
        <v>0.228675</v>
      </c>
      <c r="M553" s="19" t="n">
        <v>0.828175</v>
      </c>
      <c r="N553" s="7" t="inlineStr">
        <is>
          <t>止損出場 SL  (-1.00R)</t>
        </is>
      </c>
      <c r="O553" s="7" t="n">
        <v>2271.01</v>
      </c>
      <c r="P553" s="7" t="n">
        <v>-1</v>
      </c>
      <c r="Q553" s="7" t="n">
        <v>-2271.01</v>
      </c>
      <c r="R553" s="7" t="n">
        <v>-22.1</v>
      </c>
      <c r="S553" s="7" t="n">
        <v>-34.14</v>
      </c>
      <c r="T553" s="7" t="n">
        <v>12.15</v>
      </c>
    </row>
    <row r="554">
      <c r="A554" s="6" t="inlineStr">
        <is>
          <t>2025-04-15</t>
        </is>
      </c>
      <c r="B554" s="6" t="inlineStr">
        <is>
          <t>2025-05-13</t>
        </is>
      </c>
      <c r="C554" s="6" t="n">
        <v>28</v>
      </c>
      <c r="D554" s="6" t="inlineStr">
        <is>
          <t>1210.TW</t>
        </is>
      </c>
      <c r="E554" s="6" t="inlineStr">
        <is>
          <t>TW Stock</t>
        </is>
      </c>
      <c r="F554" s="6" t="inlineStr">
        <is>
          <t>趨勢動能</t>
        </is>
      </c>
      <c r="G554" s="6" t="inlineStr">
        <is>
          <t>多 ▲</t>
        </is>
      </c>
      <c r="H554" s="21" t="inlineStr">
        <is>
          <t>0.22 張</t>
        </is>
      </c>
      <c r="I554" s="6" t="inlineStr">
        <is>
          <t>Supertrend 翻多 · 價格突破 EMA200  →  做多 ↑</t>
        </is>
      </c>
      <c r="J554" s="6" t="n">
        <v>55.219688</v>
      </c>
      <c r="K554" s="6" t="n">
        <v>57.529932</v>
      </c>
      <c r="L554" s="6" t="n">
        <v>68.59759099999999</v>
      </c>
      <c r="M554" s="21" t="n">
        <v>57.529932</v>
      </c>
      <c r="N554" s="6" t="inlineStr">
        <is>
          <t>移動停利出場 TSL  (+0.52R)</t>
        </is>
      </c>
      <c r="O554" s="6" t="n">
        <v>979.6</v>
      </c>
      <c r="P554" s="6" t="n">
        <v>0.52</v>
      </c>
      <c r="Q554" s="6" t="n">
        <v>507.5</v>
      </c>
      <c r="R554" s="6" t="n">
        <v>4.18</v>
      </c>
      <c r="S554" s="6" t="n">
        <v>0</v>
      </c>
      <c r="T554" s="6" t="n">
        <v>9.15</v>
      </c>
    </row>
    <row r="555">
      <c r="A555" s="7" t="inlineStr">
        <is>
          <t>2025-05-02</t>
        </is>
      </c>
      <c r="B555" s="7" t="inlineStr">
        <is>
          <t>2025-05-13</t>
        </is>
      </c>
      <c r="C555" s="7" t="n">
        <v>11</v>
      </c>
      <c r="D555" s="7" t="inlineStr">
        <is>
          <t>FOXA</t>
        </is>
      </c>
      <c r="E555" s="7" t="inlineStr">
        <is>
          <t>US Stock</t>
        </is>
      </c>
      <c r="F555" s="7" t="inlineStr">
        <is>
          <t>Volume Profile</t>
        </is>
      </c>
      <c r="G555" s="7" t="inlineStr">
        <is>
          <t>空 ▼</t>
        </is>
      </c>
      <c r="H555" s="19" t="inlineStr">
        <is>
          <t>231.72 股</t>
        </is>
      </c>
      <c r="I555" s="7" t="inlineStr">
        <is>
          <t>價格反彈至 POC 阻力區  →  做空 ↓</t>
        </is>
      </c>
      <c r="J555" s="7" t="n">
        <v>49.002735</v>
      </c>
      <c r="K555" s="7" t="n">
        <v>53.742485</v>
      </c>
      <c r="L555" s="7" t="n">
        <v>34.783486</v>
      </c>
      <c r="M555" s="19" t="n">
        <v>53.742485</v>
      </c>
      <c r="N555" s="7" t="inlineStr">
        <is>
          <t>止損出場 SL  (-1.00R)</t>
        </is>
      </c>
      <c r="O555" s="7" t="n">
        <v>1098.31</v>
      </c>
      <c r="P555" s="7" t="n">
        <v>-1</v>
      </c>
      <c r="Q555" s="7" t="n">
        <v>-1098.31</v>
      </c>
      <c r="R555" s="7" t="n">
        <v>-9.67</v>
      </c>
      <c r="S555" s="7" t="n">
        <v>-11.66</v>
      </c>
      <c r="T555" s="7" t="n">
        <v>0.42</v>
      </c>
    </row>
    <row r="556">
      <c r="A556" s="6" t="inlineStr">
        <is>
          <t>2025-04-23</t>
        </is>
      </c>
      <c r="B556" s="6" t="inlineStr">
        <is>
          <t>2025-05-14</t>
        </is>
      </c>
      <c r="C556" s="6" t="n">
        <v>21</v>
      </c>
      <c r="D556" s="6" t="inlineStr">
        <is>
          <t>1218.TW</t>
        </is>
      </c>
      <c r="E556" s="6" t="inlineStr">
        <is>
          <t>TW Stock</t>
        </is>
      </c>
      <c r="F556" s="6" t="inlineStr">
        <is>
          <t>趨勢動能</t>
        </is>
      </c>
      <c r="G556" s="6" t="inlineStr">
        <is>
          <t>多 ▲</t>
        </is>
      </c>
      <c r="H556" s="21" t="inlineStr">
        <is>
          <t>0.62 張</t>
        </is>
      </c>
      <c r="I556" s="6" t="inlineStr">
        <is>
          <t>Supertrend 翻多 · 價格突破 EMA200  →  做多 ↑</t>
        </is>
      </c>
      <c r="J556" s="6" t="n">
        <v>19.174828</v>
      </c>
      <c r="K556" s="6" t="n">
        <v>19.921239</v>
      </c>
      <c r="L556" s="6" t="n">
        <v>23.694991</v>
      </c>
      <c r="M556" s="21" t="n">
        <v>19.921239</v>
      </c>
      <c r="N556" s="6" t="inlineStr">
        <is>
          <t>移動停利出場 TSL  (+0.50R)</t>
        </is>
      </c>
      <c r="O556" s="6" t="n">
        <v>932.48</v>
      </c>
      <c r="P556" s="6" t="n">
        <v>0.5</v>
      </c>
      <c r="Q556" s="6" t="n">
        <v>461.94</v>
      </c>
      <c r="R556" s="6" t="n">
        <v>3.89</v>
      </c>
      <c r="S556" s="6" t="n">
        <v>0.49</v>
      </c>
      <c r="T556" s="6" t="n">
        <v>10.76</v>
      </c>
    </row>
    <row r="557">
      <c r="A557" s="6" t="inlineStr">
        <is>
          <t>2025-04-04</t>
        </is>
      </c>
      <c r="B557" s="6" t="inlineStr">
        <is>
          <t>2025-06-02</t>
        </is>
      </c>
      <c r="C557" s="6" t="n">
        <v>59</v>
      </c>
      <c r="D557" s="6" t="inlineStr">
        <is>
          <t>XOM</t>
        </is>
      </c>
      <c r="E557" s="6" t="inlineStr">
        <is>
          <t>US Stock</t>
        </is>
      </c>
      <c r="F557" s="6" t="inlineStr">
        <is>
          <t>趨勢動能</t>
        </is>
      </c>
      <c r="G557" s="6" t="inlineStr">
        <is>
          <t>空 ▼</t>
        </is>
      </c>
      <c r="H557" s="21" t="inlineStr">
        <is>
          <t>117.38 股</t>
        </is>
      </c>
      <c r="I557" s="6" t="inlineStr">
        <is>
          <t>Supertrend 翻空 · 價格跌破 EMA200  →  做空 ↓</t>
        </is>
      </c>
      <c r="J557" s="6" t="n">
        <v>100.874039</v>
      </c>
      <c r="K557" s="6" t="n">
        <v>100.73756</v>
      </c>
      <c r="L557" s="6" t="n">
        <v>75.36806300000001</v>
      </c>
      <c r="M557" s="21" t="n">
        <v>100.73756</v>
      </c>
      <c r="N557" s="6" t="inlineStr">
        <is>
          <t>移動停利出場 TSL  (+0.02R)</t>
        </is>
      </c>
      <c r="O557" s="6" t="n">
        <v>997.97</v>
      </c>
      <c r="P557" s="6" t="n">
        <v>0.02</v>
      </c>
      <c r="Q557" s="6" t="n">
        <v>16.02</v>
      </c>
      <c r="R557" s="6" t="n">
        <v>0.14</v>
      </c>
      <c r="S557" s="6" t="n">
        <v>-5.02</v>
      </c>
      <c r="T557" s="6" t="n">
        <v>4.23</v>
      </c>
    </row>
    <row r="558">
      <c r="A558" s="6" t="inlineStr">
        <is>
          <t>2025-04-14</t>
        </is>
      </c>
      <c r="B558" s="6" t="inlineStr">
        <is>
          <t>2025-06-03</t>
        </is>
      </c>
      <c r="C558" s="6" t="n">
        <v>50</v>
      </c>
      <c r="D558" s="6" t="inlineStr">
        <is>
          <t>2609.TW</t>
        </is>
      </c>
      <c r="E558" s="6" t="inlineStr">
        <is>
          <t>TW Stock</t>
        </is>
      </c>
      <c r="F558" s="6" t="inlineStr">
        <is>
          <t>趨勢動能</t>
        </is>
      </c>
      <c r="G558" s="6" t="inlineStr">
        <is>
          <t>多 ▲</t>
        </is>
      </c>
      <c r="H558" s="21" t="inlineStr">
        <is>
          <t>0.18 張</t>
        </is>
      </c>
      <c r="I558" s="6" t="inlineStr">
        <is>
          <t>Supertrend 翻多 · 價格突破 EMA200  →  做多 ↑</t>
        </is>
      </c>
      <c r="J558" s="6" t="n">
        <v>65.943962</v>
      </c>
      <c r="K558" s="6" t="n">
        <v>70.888509</v>
      </c>
      <c r="L558" s="6" t="n">
        <v>94.63491999999999</v>
      </c>
      <c r="M558" s="21" t="n">
        <v>70.888509</v>
      </c>
      <c r="N558" s="6" t="inlineStr">
        <is>
          <t>移動停利出場 TSL  (+0.52R)</t>
        </is>
      </c>
      <c r="O558" s="6" t="n">
        <v>1759.24</v>
      </c>
      <c r="P558" s="6" t="n">
        <v>0.52</v>
      </c>
      <c r="Q558" s="6" t="n">
        <v>909.55</v>
      </c>
      <c r="R558" s="6" t="n">
        <v>7.5</v>
      </c>
      <c r="S558" s="6" t="n">
        <v>-7.61</v>
      </c>
      <c r="T558" s="6" t="n">
        <v>18.07</v>
      </c>
    </row>
    <row r="559">
      <c r="A559" s="6" t="inlineStr">
        <is>
          <t>2025-04-23</t>
        </is>
      </c>
      <c r="B559" s="6" t="inlineStr">
        <is>
          <t>2025-06-06</t>
        </is>
      </c>
      <c r="C559" s="6" t="n">
        <v>44</v>
      </c>
      <c r="D559" s="6" t="inlineStr">
        <is>
          <t>9907.TW</t>
        </is>
      </c>
      <c r="E559" s="6" t="inlineStr">
        <is>
          <t>TW Stock</t>
        </is>
      </c>
      <c r="F559" s="6" t="inlineStr">
        <is>
          <t>趨勢動能</t>
        </is>
      </c>
      <c r="G559" s="6" t="inlineStr">
        <is>
          <t>多 ▲</t>
        </is>
      </c>
      <c r="H559" s="21" t="inlineStr">
        <is>
          <t>0.71 張</t>
        </is>
      </c>
      <c r="I559" s="6" t="inlineStr">
        <is>
          <t>Supertrend 翻多 · 價格突破 EMA200  →  做多 ↑</t>
        </is>
      </c>
      <c r="J559" s="6" t="n">
        <v>16.701473</v>
      </c>
      <c r="K559" s="6" t="n">
        <v>18.953011</v>
      </c>
      <c r="L559" s="6" t="n">
        <v>21.122177</v>
      </c>
      <c r="M559" s="21" t="n">
        <v>18.953011</v>
      </c>
      <c r="N559" s="6" t="inlineStr">
        <is>
          <t>移動停利出場 TSL  (+1.53R)</t>
        </is>
      </c>
      <c r="O559" s="6" t="n">
        <v>1047.02</v>
      </c>
      <c r="P559" s="6" t="n">
        <v>1.53</v>
      </c>
      <c r="Q559" s="6" t="n">
        <v>1599.79</v>
      </c>
      <c r="R559" s="6" t="n">
        <v>13.48</v>
      </c>
      <c r="S559" s="6" t="n">
        <v>-0.28</v>
      </c>
      <c r="T559" s="6" t="n">
        <v>19.32</v>
      </c>
    </row>
    <row r="560">
      <c r="A560" s="7" t="inlineStr">
        <is>
          <t>2025-04-24</t>
        </is>
      </c>
      <c r="B560" s="7" t="inlineStr">
        <is>
          <t>2025-06-09</t>
        </is>
      </c>
      <c r="C560" s="7" t="n">
        <v>46</v>
      </c>
      <c r="D560" s="7" t="inlineStr">
        <is>
          <t>AMZN</t>
        </is>
      </c>
      <c r="E560" s="7" t="inlineStr">
        <is>
          <t>US Stock</t>
        </is>
      </c>
      <c r="F560" s="7" t="inlineStr">
        <is>
          <t>Volume Profile</t>
        </is>
      </c>
      <c r="G560" s="7" t="inlineStr">
        <is>
          <t>空 ▼</t>
        </is>
      </c>
      <c r="H560" s="19" t="inlineStr">
        <is>
          <t>63.16 股</t>
        </is>
      </c>
      <c r="I560" s="7" t="inlineStr">
        <is>
          <t>價格反彈至 POC 阻力區  →  做空 ↓</t>
        </is>
      </c>
      <c r="J560" s="7" t="n">
        <v>186.539993</v>
      </c>
      <c r="K560" s="7" t="n">
        <v>214.988872</v>
      </c>
      <c r="L560" s="7" t="n">
        <v>101.193358</v>
      </c>
      <c r="M560" s="19" t="n">
        <v>214.988872</v>
      </c>
      <c r="N560" s="7" t="inlineStr">
        <is>
          <t>止損出場 SL  (-1.00R)</t>
        </is>
      </c>
      <c r="O560" s="7" t="n">
        <v>1796.79</v>
      </c>
      <c r="P560" s="7" t="n">
        <v>-1</v>
      </c>
      <c r="Q560" s="7" t="n">
        <v>-1796.79</v>
      </c>
      <c r="R560" s="7" t="n">
        <v>-15.25</v>
      </c>
      <c r="S560" s="7" t="n">
        <v>-16.32</v>
      </c>
      <c r="T560" s="7" t="n">
        <v>1.14</v>
      </c>
    </row>
    <row r="561">
      <c r="A561" s="6" t="inlineStr">
        <is>
          <t>2025-05-06</t>
        </is>
      </c>
      <c r="B561" s="6" t="inlineStr">
        <is>
          <t>2025-06-09</t>
        </is>
      </c>
      <c r="C561" s="6" t="n">
        <v>34</v>
      </c>
      <c r="D561" s="6" t="inlineStr">
        <is>
          <t>VRTX</t>
        </is>
      </c>
      <c r="E561" s="6" t="inlineStr">
        <is>
          <t>US Stock</t>
        </is>
      </c>
      <c r="F561" s="6" t="inlineStr">
        <is>
          <t>趨勢動能</t>
        </is>
      </c>
      <c r="G561" s="6" t="inlineStr">
        <is>
          <t>空 ▼</t>
        </is>
      </c>
      <c r="H561" s="21" t="inlineStr">
        <is>
          <t>25.04 股</t>
        </is>
      </c>
      <c r="I561" s="6" t="inlineStr">
        <is>
          <t>Supertrend 翻空 · 價格跌破 EMA200  →  做空 ↓</t>
        </is>
      </c>
      <c r="J561" s="6" t="n">
        <v>450.029999</v>
      </c>
      <c r="K561" s="6" t="n">
        <v>449.444274</v>
      </c>
      <c r="L561" s="6" t="n">
        <v>290.980066</v>
      </c>
      <c r="M561" s="21" t="n">
        <v>449.444274</v>
      </c>
      <c r="N561" s="6" t="inlineStr">
        <is>
          <t>移動停利出場 TSL  (+0.01R)</t>
        </is>
      </c>
      <c r="O561" s="6" t="n">
        <v>1327.28</v>
      </c>
      <c r="P561" s="6" t="n">
        <v>0.01</v>
      </c>
      <c r="Q561" s="6" t="n">
        <v>14.66</v>
      </c>
      <c r="R561" s="6" t="n">
        <v>0.13</v>
      </c>
      <c r="S561" s="6" t="n">
        <v>-0.1</v>
      </c>
      <c r="T561" s="6" t="n">
        <v>6.42</v>
      </c>
    </row>
    <row r="562">
      <c r="A562" s="6" t="inlineStr">
        <is>
          <t>2025-04-23</t>
        </is>
      </c>
      <c r="B562" s="6" t="inlineStr">
        <is>
          <t>2025-06-10</t>
        </is>
      </c>
      <c r="C562" s="6" t="n">
        <v>48</v>
      </c>
      <c r="D562" s="6" t="inlineStr">
        <is>
          <t>GE</t>
        </is>
      </c>
      <c r="E562" s="6" t="inlineStr">
        <is>
          <t>US Stock</t>
        </is>
      </c>
      <c r="F562" s="6" t="inlineStr">
        <is>
          <t>趨勢動能</t>
        </is>
      </c>
      <c r="G562" s="6" t="inlineStr">
        <is>
          <t>多 ▲</t>
        </is>
      </c>
      <c r="H562" s="21" t="inlineStr">
        <is>
          <t>61.60 股</t>
        </is>
      </c>
      <c r="I562" s="6" t="inlineStr">
        <is>
          <t>Supertrend 翻多 · 價格突破 EMA200  →  做多 ↑</t>
        </is>
      </c>
      <c r="J562" s="6" t="n">
        <v>192.660217</v>
      </c>
      <c r="K562" s="6" t="n">
        <v>240.955604</v>
      </c>
      <c r="L562" s="6" t="n">
        <v>266.490025</v>
      </c>
      <c r="M562" s="21" t="n">
        <v>240.955604</v>
      </c>
      <c r="N562" s="6" t="inlineStr">
        <is>
          <t>移動停利出場 TSL  (+1.96R)</t>
        </is>
      </c>
      <c r="O562" s="6" t="n">
        <v>1515.86</v>
      </c>
      <c r="P562" s="6" t="n">
        <v>1.96</v>
      </c>
      <c r="Q562" s="6" t="n">
        <v>2974.77</v>
      </c>
      <c r="R562" s="6" t="n">
        <v>25.07</v>
      </c>
      <c r="S562" s="6" t="n">
        <v>1.93</v>
      </c>
      <c r="T562" s="6" t="n">
        <v>31.99</v>
      </c>
    </row>
    <row r="563">
      <c r="A563" s="6" t="inlineStr">
        <is>
          <t>2025-04-28</t>
        </is>
      </c>
      <c r="B563" s="6" t="inlineStr">
        <is>
          <t>2025-06-20</t>
        </is>
      </c>
      <c r="C563" s="6" t="n">
        <v>53</v>
      </c>
      <c r="D563" s="6" t="inlineStr">
        <is>
          <t>2379.TW</t>
        </is>
      </c>
      <c r="E563" s="6" t="inlineStr">
        <is>
          <t>TW Stock</t>
        </is>
      </c>
      <c r="F563" s="6" t="inlineStr">
        <is>
          <t>Volume Profile</t>
        </is>
      </c>
      <c r="G563" s="6" t="inlineStr">
        <is>
          <t>多 ▲</t>
        </is>
      </c>
      <c r="H563" s="21" t="inlineStr">
        <is>
          <t>0.02 張</t>
        </is>
      </c>
      <c r="I563" s="6" t="inlineStr">
        <is>
          <t>價格回測 POC 支撐區  →  做多 ↑</t>
        </is>
      </c>
      <c r="J563" s="6" t="n">
        <v>499.255554</v>
      </c>
      <c r="K563" s="6" t="n">
        <v>523.034583</v>
      </c>
      <c r="L563" s="6" t="n">
        <v>659.905949</v>
      </c>
      <c r="M563" s="21" t="n">
        <v>523.034583</v>
      </c>
      <c r="N563" s="6" t="inlineStr">
        <is>
          <t>移動停利出場 TSL  (+0.44R)</t>
        </is>
      </c>
      <c r="O563" s="6" t="n">
        <v>1238.47</v>
      </c>
      <c r="P563" s="6" t="n">
        <v>0.44</v>
      </c>
      <c r="Q563" s="6" t="n">
        <v>549.95</v>
      </c>
      <c r="R563" s="6" t="n">
        <v>4.76</v>
      </c>
      <c r="S563" s="6" t="n">
        <v>-4.77</v>
      </c>
      <c r="T563" s="6" t="n">
        <v>7.25</v>
      </c>
    </row>
    <row r="564">
      <c r="A564" s="6" t="inlineStr">
        <is>
          <t>2025-05-19</t>
        </is>
      </c>
      <c r="B564" s="6" t="inlineStr">
        <is>
          <t>2025-06-20</t>
        </is>
      </c>
      <c r="C564" s="6" t="n">
        <v>32</v>
      </c>
      <c r="D564" s="6" t="inlineStr">
        <is>
          <t>2368.TW</t>
        </is>
      </c>
      <c r="E564" s="6" t="inlineStr">
        <is>
          <t>TW Stock</t>
        </is>
      </c>
      <c r="F564" s="6" t="inlineStr">
        <is>
          <t>Volume Profile</t>
        </is>
      </c>
      <c r="G564" s="6" t="inlineStr">
        <is>
          <t>多 ▲</t>
        </is>
      </c>
      <c r="H564" s="21" t="inlineStr">
        <is>
          <t>0.05 張</t>
        </is>
      </c>
      <c r="I564" s="6" t="inlineStr">
        <is>
          <t>價格回測 POC 支撐區  →  做多 ↑</t>
        </is>
      </c>
      <c r="J564" s="6" t="n">
        <v>215.590912</v>
      </c>
      <c r="K564" s="6" t="n">
        <v>254.126759</v>
      </c>
      <c r="L564" s="6" t="n">
        <v>303.079328</v>
      </c>
      <c r="M564" s="21" t="n">
        <v>254.126759</v>
      </c>
      <c r="N564" s="6" t="inlineStr">
        <is>
          <t>移動停利出場 TSL  (+1.32R)</t>
        </is>
      </c>
      <c r="O564" s="6" t="n">
        <v>1466.82</v>
      </c>
      <c r="P564" s="6" t="n">
        <v>1.32</v>
      </c>
      <c r="Q564" s="6" t="n">
        <v>1938.26</v>
      </c>
      <c r="R564" s="6" t="n">
        <v>17.87</v>
      </c>
      <c r="S564" s="6" t="n">
        <v>0.68</v>
      </c>
      <c r="T564" s="6" t="n">
        <v>28.12</v>
      </c>
    </row>
    <row r="565">
      <c r="A565" s="6" t="inlineStr">
        <is>
          <t>2025-05-18</t>
        </is>
      </c>
      <c r="B565" s="6" t="inlineStr">
        <is>
          <t>2025-06-29</t>
        </is>
      </c>
      <c r="C565" s="6" t="n">
        <v>42</v>
      </c>
      <c r="D565" s="6" t="inlineStr">
        <is>
          <t>BYBIT:OPUSDT.P</t>
        </is>
      </c>
      <c r="E565" s="6" t="inlineStr">
        <is>
          <t>Crypto</t>
        </is>
      </c>
      <c r="F565" s="6" t="inlineStr">
        <is>
          <t>Volume Profile</t>
        </is>
      </c>
      <c r="G565" s="6" t="inlineStr">
        <is>
          <t>空 ▼</t>
        </is>
      </c>
      <c r="H565" s="21" t="inlineStr">
        <is>
          <t>9270.58 股</t>
        </is>
      </c>
      <c r="I565" s="6" t="inlineStr">
        <is>
          <t>價格反彈至 POC 阻力區  →  做空 ↓</t>
        </is>
      </c>
      <c r="J565" s="6" t="n">
        <v>0.7292999999999999</v>
      </c>
      <c r="K565" s="6" t="n">
        <v>0.594842</v>
      </c>
      <c r="L565" s="6" t="n">
        <v>0.027487</v>
      </c>
      <c r="M565" s="21" t="n">
        <v>0.594842</v>
      </c>
      <c r="N565" s="6" t="inlineStr">
        <is>
          <t>移動停利出場 TSL  (+0.57R)</t>
        </is>
      </c>
      <c r="O565" s="6" t="n">
        <v>2168.74</v>
      </c>
      <c r="P565" s="6" t="n">
        <v>0.57</v>
      </c>
      <c r="Q565" s="6" t="n">
        <v>1246.5</v>
      </c>
      <c r="R565" s="6" t="n">
        <v>18.44</v>
      </c>
      <c r="S565" s="6" t="n">
        <v>-11.22</v>
      </c>
      <c r="T565" s="6" t="n">
        <v>33.35</v>
      </c>
    </row>
    <row r="566">
      <c r="A566" s="6" t="inlineStr">
        <is>
          <t>2025-05-30</t>
        </is>
      </c>
      <c r="B566" s="6" t="inlineStr">
        <is>
          <t>2025-06-29</t>
        </is>
      </c>
      <c r="C566" s="6" t="n">
        <v>30</v>
      </c>
      <c r="D566" s="6" t="inlineStr">
        <is>
          <t>BYBIT:ARBUSDT.P</t>
        </is>
      </c>
      <c r="E566" s="6" t="inlineStr">
        <is>
          <t>Crypto</t>
        </is>
      </c>
      <c r="F566" s="6" t="inlineStr">
        <is>
          <t>趨勢動能</t>
        </is>
      </c>
      <c r="G566" s="6" t="inlineStr">
        <is>
          <t>空 ▼</t>
        </is>
      </c>
      <c r="H566" s="21" t="inlineStr">
        <is>
          <t>19965.05 股</t>
        </is>
      </c>
      <c r="I566" s="6" t="inlineStr">
        <is>
          <t>Supertrend 翻空 · 價格跌破 EMA200  →  做空 ↓</t>
        </is>
      </c>
      <c r="J566" s="6" t="n">
        <v>0.333</v>
      </c>
      <c r="K566" s="6" t="n">
        <v>0.332241</v>
      </c>
      <c r="L566" s="6" t="n">
        <v>0.00712</v>
      </c>
      <c r="M566" s="21" t="n">
        <v>0.332241</v>
      </c>
      <c r="N566" s="6" t="inlineStr">
        <is>
          <t>移動停利出場 TSL  (+0.01R)</t>
        </is>
      </c>
      <c r="O566" s="6" t="n">
        <v>2168.74</v>
      </c>
      <c r="P566" s="6" t="n">
        <v>0.01</v>
      </c>
      <c r="Q566" s="6" t="n">
        <v>15.15</v>
      </c>
      <c r="R566" s="6" t="n">
        <v>0.23</v>
      </c>
      <c r="S566" s="6" t="n">
        <v>-24.35</v>
      </c>
      <c r="T566" s="6" t="n">
        <v>19.64</v>
      </c>
    </row>
    <row r="567">
      <c r="A567" s="6" t="inlineStr">
        <is>
          <t>2025-04-16</t>
        </is>
      </c>
      <c r="B567" s="6" t="inlineStr">
        <is>
          <t>2025-06-30</t>
        </is>
      </c>
      <c r="C567" s="6" t="n">
        <v>75</v>
      </c>
      <c r="D567" s="6" t="inlineStr">
        <is>
          <t>XAGUSD</t>
        </is>
      </c>
      <c r="E567" s="6" t="inlineStr">
        <is>
          <t>Commodity</t>
        </is>
      </c>
      <c r="F567" s="6" t="inlineStr">
        <is>
          <t>趨勢動能</t>
        </is>
      </c>
      <c r="G567" s="6" t="inlineStr">
        <is>
          <t>多 ▲</t>
        </is>
      </c>
      <c r="H567" s="21" t="inlineStr">
        <is>
          <t>368.41 股</t>
        </is>
      </c>
      <c r="I567" s="6" t="inlineStr">
        <is>
          <t>Supertrend 翻多 · 價格突破 EMA200  →  做多 ↑</t>
        </is>
      </c>
      <c r="J567" s="6" t="n">
        <v>32.925999</v>
      </c>
      <c r="K567" s="6" t="n">
        <v>35.590132</v>
      </c>
      <c r="L567" s="6" t="n">
        <v>40.734966</v>
      </c>
      <c r="M567" s="21" t="n">
        <v>35.590132</v>
      </c>
      <c r="N567" s="6" t="inlineStr">
        <is>
          <t>移動停利出場 TSL  (+1.02R)</t>
        </is>
      </c>
      <c r="O567" s="6" t="n">
        <v>958.98</v>
      </c>
      <c r="P567" s="6" t="n">
        <v>1.02</v>
      </c>
      <c r="Q567" s="6" t="n">
        <v>981.51</v>
      </c>
      <c r="R567" s="6" t="n">
        <v>8.09</v>
      </c>
      <c r="S567" s="6" t="n">
        <v>-2.85</v>
      </c>
      <c r="T567" s="6" t="n">
        <v>12.65</v>
      </c>
    </row>
    <row r="568">
      <c r="A568" s="7" t="inlineStr">
        <is>
          <t>2025-06-23</t>
        </is>
      </c>
      <c r="B568" s="7" t="inlineStr">
        <is>
          <t>2025-07-04</t>
        </is>
      </c>
      <c r="C568" s="7" t="n">
        <v>11</v>
      </c>
      <c r="D568" s="7" t="inlineStr">
        <is>
          <t>1218.TW</t>
        </is>
      </c>
      <c r="E568" s="7" t="inlineStr">
        <is>
          <t>TW Stock</t>
        </is>
      </c>
      <c r="F568" s="7" t="inlineStr">
        <is>
          <t>Volume Profile</t>
        </is>
      </c>
      <c r="G568" s="7" t="inlineStr">
        <is>
          <t>多 ▲</t>
        </is>
      </c>
      <c r="H568" s="19" t="inlineStr">
        <is>
          <t>0.56 張</t>
        </is>
      </c>
      <c r="I568" s="7" t="inlineStr">
        <is>
          <t>價格回測 POC 支撐區  →  做多 ↑</t>
        </is>
      </c>
      <c r="J568" s="7" t="n">
        <v>20.53441</v>
      </c>
      <c r="K568" s="7" t="n">
        <v>19.408557</v>
      </c>
      <c r="L568" s="7" t="n">
        <v>23.911971</v>
      </c>
      <c r="M568" s="19" t="n">
        <v>19.408557</v>
      </c>
      <c r="N568" s="7" t="inlineStr">
        <is>
          <t>止損出場 SL  (-1.00R)</t>
        </is>
      </c>
      <c r="O568" s="7" t="n">
        <v>628.5599999999999</v>
      </c>
      <c r="P568" s="7" t="n">
        <v>-1</v>
      </c>
      <c r="Q568" s="7" t="n">
        <v>-628.5599999999999</v>
      </c>
      <c r="R568" s="7" t="n">
        <v>-5.48</v>
      </c>
      <c r="S568" s="7" t="n">
        <v>-4.55</v>
      </c>
      <c r="T568" s="7" t="n">
        <v>1.54</v>
      </c>
    </row>
    <row r="569">
      <c r="A569" s="7" t="inlineStr">
        <is>
          <t>2025-04-10</t>
        </is>
      </c>
      <c r="B569" s="7" t="inlineStr">
        <is>
          <t>2025-07-09</t>
        </is>
      </c>
      <c r="C569" s="7" t="n">
        <v>90</v>
      </c>
      <c r="D569" s="7" t="inlineStr">
        <is>
          <t>3045.TW</t>
        </is>
      </c>
      <c r="E569" s="7" t="inlineStr">
        <is>
          <t>TW Stock</t>
        </is>
      </c>
      <c r="F569" s="7" t="inlineStr">
        <is>
          <t>趨勢動能</t>
        </is>
      </c>
      <c r="G569" s="7" t="inlineStr">
        <is>
          <t>多 ▲</t>
        </is>
      </c>
      <c r="H569" s="19" t="inlineStr">
        <is>
          <t>0.11 張</t>
        </is>
      </c>
      <c r="I569" s="7" t="inlineStr">
        <is>
          <t>Supertrend 翻多 · 價格突破 EMA200  →  做多 ↑</t>
        </is>
      </c>
      <c r="J569" s="7" t="n">
        <v>114.261063</v>
      </c>
      <c r="K569" s="7" t="n">
        <v>106.06333</v>
      </c>
      <c r="L569" s="7" t="n">
        <v>138.854261</v>
      </c>
      <c r="M569" s="19" t="n">
        <v>106.06333</v>
      </c>
      <c r="N569" s="7" t="inlineStr">
        <is>
          <t>止損出場 SL  (-1.00R)</t>
        </is>
      </c>
      <c r="O569" s="7" t="n">
        <v>861.54</v>
      </c>
      <c r="P569" s="7" t="n">
        <v>-1</v>
      </c>
      <c r="Q569" s="7" t="n">
        <v>-861.54</v>
      </c>
      <c r="R569" s="7" t="n">
        <v>-7.17</v>
      </c>
      <c r="S569" s="7" t="n">
        <v>-6.79</v>
      </c>
      <c r="T569" s="7" t="n">
        <v>-0.42</v>
      </c>
    </row>
    <row r="570">
      <c r="A570" s="7" t="inlineStr">
        <is>
          <t>2025-06-12</t>
        </is>
      </c>
      <c r="B570" s="7" t="inlineStr">
        <is>
          <t>2025-07-10</t>
        </is>
      </c>
      <c r="C570" s="7" t="n">
        <v>28</v>
      </c>
      <c r="D570" s="7" t="inlineStr">
        <is>
          <t>DAL</t>
        </is>
      </c>
      <c r="E570" s="7" t="inlineStr">
        <is>
          <t>US Stock</t>
        </is>
      </c>
      <c r="F570" s="7" t="inlineStr">
        <is>
          <t>Volume Profile</t>
        </is>
      </c>
      <c r="G570" s="7" t="inlineStr">
        <is>
          <t>空 ▼</t>
        </is>
      </c>
      <c r="H570" s="19" t="inlineStr">
        <is>
          <t>231.59 股</t>
        </is>
      </c>
      <c r="I570" s="7" t="inlineStr">
        <is>
          <t>價格反彈至 POC 阻力區  →  做空 ↓</t>
        </is>
      </c>
      <c r="J570" s="7" t="n">
        <v>48.428558</v>
      </c>
      <c r="K570" s="7" t="n">
        <v>53.586133</v>
      </c>
      <c r="L570" s="7" t="n">
        <v>32.955835</v>
      </c>
      <c r="M570" s="19" t="n">
        <v>53.586133</v>
      </c>
      <c r="N570" s="7" t="inlineStr">
        <is>
          <t>止損出場 SL  (-1.00R)</t>
        </is>
      </c>
      <c r="O570" s="7" t="n">
        <v>1194.43</v>
      </c>
      <c r="P570" s="7" t="n">
        <v>-1</v>
      </c>
      <c r="Q570" s="7" t="n">
        <v>-1194.43</v>
      </c>
      <c r="R570" s="7" t="n">
        <v>-10.65</v>
      </c>
      <c r="S570" s="7" t="n">
        <v>-16.16</v>
      </c>
      <c r="T570" s="7" t="n">
        <v>3.76</v>
      </c>
    </row>
    <row r="571">
      <c r="A571" s="7" t="inlineStr">
        <is>
          <t>2025-06-29</t>
        </is>
      </c>
      <c r="B571" s="7" t="inlineStr">
        <is>
          <t>2025-07-14</t>
        </is>
      </c>
      <c r="C571" s="7" t="n">
        <v>15</v>
      </c>
      <c r="D571" s="7" t="inlineStr">
        <is>
          <t>BYBIT:LINKUSDT.P</t>
        </is>
      </c>
      <c r="E571" s="7" t="inlineStr">
        <is>
          <t>Crypto</t>
        </is>
      </c>
      <c r="F571" s="7" t="inlineStr">
        <is>
          <t>Volume Profile</t>
        </is>
      </c>
      <c r="G571" s="7" t="inlineStr">
        <is>
          <t>空 ▼</t>
        </is>
      </c>
      <c r="H571" s="19" t="inlineStr">
        <is>
          <t>846.27 股</t>
        </is>
      </c>
      <c r="I571" s="7" t="inlineStr">
        <is>
          <t>價格反彈至 POC 阻力區  →  做空 ↓</t>
        </is>
      </c>
      <c r="J571" s="7" t="n">
        <v>13.696</v>
      </c>
      <c r="K571" s="7" t="n">
        <v>16.169083</v>
      </c>
      <c r="L571" s="7" t="n">
        <v>6.276751</v>
      </c>
      <c r="M571" s="19" t="n">
        <v>16.169083</v>
      </c>
      <c r="N571" s="7" t="inlineStr">
        <is>
          <t>止損出場 SL  (-1.00R)</t>
        </is>
      </c>
      <c r="O571" s="7" t="n">
        <v>2092.89</v>
      </c>
      <c r="P571" s="7" t="n">
        <v>-1</v>
      </c>
      <c r="Q571" s="7" t="n">
        <v>-2092.89</v>
      </c>
      <c r="R571" s="7" t="n">
        <v>-18.06</v>
      </c>
      <c r="S571" s="7" t="n">
        <v>-14.99</v>
      </c>
      <c r="T571" s="7" t="n">
        <v>5.91</v>
      </c>
    </row>
    <row r="572">
      <c r="A572" s="7" t="inlineStr">
        <is>
          <t>2025-06-29</t>
        </is>
      </c>
      <c r="B572" s="7" t="inlineStr">
        <is>
          <t>2025-07-18</t>
        </is>
      </c>
      <c r="C572" s="7" t="n">
        <v>19</v>
      </c>
      <c r="D572" s="7" t="inlineStr">
        <is>
          <t>BYBIT:ICPUSDT.P</t>
        </is>
      </c>
      <c r="E572" s="7" t="inlineStr">
        <is>
          <t>Crypto</t>
        </is>
      </c>
      <c r="F572" s="7" t="inlineStr">
        <is>
          <t>Volume Profile</t>
        </is>
      </c>
      <c r="G572" s="7" t="inlineStr">
        <is>
          <t>空 ▼</t>
        </is>
      </c>
      <c r="H572" s="19" t="inlineStr">
        <is>
          <t>2281.59 股</t>
        </is>
      </c>
      <c r="I572" s="7" t="inlineStr">
        <is>
          <t>價格反彈至 POC 阻力區  →  做空 ↓</t>
        </is>
      </c>
      <c r="J572" s="7" t="n">
        <v>5.08</v>
      </c>
      <c r="K572" s="7" t="n">
        <v>6.07637</v>
      </c>
      <c r="L572" s="7" t="n">
        <v>2.09089</v>
      </c>
      <c r="M572" s="19" t="n">
        <v>6.07637</v>
      </c>
      <c r="N572" s="7" t="inlineStr">
        <is>
          <t>止損出場 SL  (-1.00R)</t>
        </is>
      </c>
      <c r="O572" s="7" t="n">
        <v>2273.31</v>
      </c>
      <c r="P572" s="7" t="n">
        <v>-1</v>
      </c>
      <c r="Q572" s="7" t="n">
        <v>-2273.31</v>
      </c>
      <c r="R572" s="7" t="n">
        <v>-19.61</v>
      </c>
      <c r="S572" s="7" t="n">
        <v>-13.31</v>
      </c>
      <c r="T572" s="7" t="n">
        <v>7.7</v>
      </c>
    </row>
    <row r="573">
      <c r="A573" s="6" t="inlineStr">
        <is>
          <t>2025-06-20</t>
        </is>
      </c>
      <c r="B573" s="6" t="inlineStr">
        <is>
          <t>2025-07-22</t>
        </is>
      </c>
      <c r="C573" s="6" t="n">
        <v>32</v>
      </c>
      <c r="D573" s="6" t="inlineStr">
        <is>
          <t>2382.TW</t>
        </is>
      </c>
      <c r="E573" s="6" t="inlineStr">
        <is>
          <t>TW Stock</t>
        </is>
      </c>
      <c r="F573" s="6" t="inlineStr">
        <is>
          <t>Volume Profile</t>
        </is>
      </c>
      <c r="G573" s="6" t="inlineStr">
        <is>
          <t>多 ▲</t>
        </is>
      </c>
      <c r="H573" s="21" t="inlineStr">
        <is>
          <t>0.04 張</t>
        </is>
      </c>
      <c r="I573" s="6" t="inlineStr">
        <is>
          <t>價格回測 POC 支撐區  →  做多 ↑</t>
        </is>
      </c>
      <c r="J573" s="6" t="n">
        <v>266.773224</v>
      </c>
      <c r="K573" s="6" t="n">
        <v>268.561486</v>
      </c>
      <c r="L573" s="6" t="n">
        <v>316.383903</v>
      </c>
      <c r="M573" s="21" t="n">
        <v>268.561486</v>
      </c>
      <c r="N573" s="6" t="inlineStr">
        <is>
          <t>移動停利出場 TSL  (+0.11R)</t>
        </is>
      </c>
      <c r="O573" s="6" t="n">
        <v>710.66</v>
      </c>
      <c r="P573" s="6" t="n">
        <v>0.11</v>
      </c>
      <c r="Q573" s="6" t="n">
        <v>76.84999999999999</v>
      </c>
      <c r="R573" s="6" t="n">
        <v>0.67</v>
      </c>
      <c r="S573" s="6" t="n">
        <v>-1.6</v>
      </c>
      <c r="T573" s="6" t="n">
        <v>5.71</v>
      </c>
    </row>
    <row r="574">
      <c r="A574" s="6" t="inlineStr">
        <is>
          <t>2025-06-09</t>
        </is>
      </c>
      <c r="B574" s="6" t="inlineStr">
        <is>
          <t>2025-07-23</t>
        </is>
      </c>
      <c r="C574" s="6" t="n">
        <v>44</v>
      </c>
      <c r="D574" s="6" t="inlineStr">
        <is>
          <t>GD</t>
        </is>
      </c>
      <c r="E574" s="6" t="inlineStr">
        <is>
          <t>US Stock</t>
        </is>
      </c>
      <c r="F574" s="6" t="inlineStr">
        <is>
          <t>Volume Profile</t>
        </is>
      </c>
      <c r="G574" s="6" t="inlineStr">
        <is>
          <t>多 ▲</t>
        </is>
      </c>
      <c r="H574" s="21" t="inlineStr">
        <is>
          <t>40.09 股</t>
        </is>
      </c>
      <c r="I574" s="6" t="inlineStr">
        <is>
          <t>價格回測 POC 支撐區  →  做多 ↑</t>
        </is>
      </c>
      <c r="J574" s="6" t="n">
        <v>272.305084</v>
      </c>
      <c r="K574" s="6" t="n">
        <v>298.336324</v>
      </c>
      <c r="L574" s="6" t="n">
        <v>313.377327</v>
      </c>
      <c r="M574" s="21" t="n">
        <v>313.377327</v>
      </c>
      <c r="N574" s="6" t="inlineStr">
        <is>
          <t>止盈出場 TP 1:3  (+3.00R)</t>
        </is>
      </c>
      <c r="O574" s="6" t="n">
        <v>548.9299999999999</v>
      </c>
      <c r="P574" s="6" t="n">
        <v>3</v>
      </c>
      <c r="Q574" s="6" t="n">
        <v>1646.78</v>
      </c>
      <c r="R574" s="6" t="n">
        <v>15.08</v>
      </c>
      <c r="S574" s="6" t="n">
        <v>-0.53</v>
      </c>
      <c r="T574" s="6" t="n">
        <v>14.88</v>
      </c>
    </row>
    <row r="575">
      <c r="A575" s="6" t="inlineStr">
        <is>
          <t>2025-06-02</t>
        </is>
      </c>
      <c r="B575" s="6" t="inlineStr">
        <is>
          <t>2025-07-24</t>
        </is>
      </c>
      <c r="C575" s="6" t="n">
        <v>52</v>
      </c>
      <c r="D575" s="6" t="inlineStr">
        <is>
          <t>MPC</t>
        </is>
      </c>
      <c r="E575" s="6" t="inlineStr">
        <is>
          <t>US Stock</t>
        </is>
      </c>
      <c r="F575" s="6" t="inlineStr">
        <is>
          <t>Volume Profile</t>
        </is>
      </c>
      <c r="G575" s="6" t="inlineStr">
        <is>
          <t>多 ▲</t>
        </is>
      </c>
      <c r="H575" s="21" t="inlineStr">
        <is>
          <t>69.39 股</t>
        </is>
      </c>
      <c r="I575" s="6" t="inlineStr">
        <is>
          <t>價格回測 POC 支撐區  →  做多 ↑</t>
        </is>
      </c>
      <c r="J575" s="6" t="n">
        <v>156.296982</v>
      </c>
      <c r="K575" s="6" t="n">
        <v>169.339594</v>
      </c>
      <c r="L575" s="6" t="n">
        <v>198.056361</v>
      </c>
      <c r="M575" s="21" t="n">
        <v>169.339594</v>
      </c>
      <c r="N575" s="6" t="inlineStr">
        <is>
          <t>移動停利出場 TSL  (+0.94R)</t>
        </is>
      </c>
      <c r="O575" s="6" t="n">
        <v>965.88</v>
      </c>
      <c r="P575" s="6" t="n">
        <v>0.9399999999999999</v>
      </c>
      <c r="Q575" s="6" t="n">
        <v>905.01</v>
      </c>
      <c r="R575" s="6" t="n">
        <v>8.34</v>
      </c>
      <c r="S575" s="6" t="n">
        <v>-1.13</v>
      </c>
      <c r="T575" s="6" t="n">
        <v>14.81</v>
      </c>
    </row>
    <row r="576">
      <c r="A576" s="6" t="inlineStr">
        <is>
          <t>2025-05-13</t>
        </is>
      </c>
      <c r="B576" s="6" t="inlineStr">
        <is>
          <t>2025-07-30</t>
        </is>
      </c>
      <c r="C576" s="6" t="n">
        <v>78</v>
      </c>
      <c r="D576" s="6" t="inlineStr">
        <is>
          <t>FOXA</t>
        </is>
      </c>
      <c r="E576" s="6" t="inlineStr">
        <is>
          <t>US Stock</t>
        </is>
      </c>
      <c r="F576" s="6" t="inlineStr">
        <is>
          <t>趨勢動能</t>
        </is>
      </c>
      <c r="G576" s="6" t="inlineStr">
        <is>
          <t>多 ▲</t>
        </is>
      </c>
      <c r="H576" s="21" t="inlineStr">
        <is>
          <t>197.33 股</t>
        </is>
      </c>
      <c r="I576" s="6" t="inlineStr">
        <is>
          <t>Supertrend 翻多 · 價格突破 EMA200  →  做多 ↑</t>
        </is>
      </c>
      <c r="J576" s="6" t="n">
        <v>54.718235</v>
      </c>
      <c r="K576" s="6" t="n">
        <v>54.754749</v>
      </c>
      <c r="L576" s="6" t="n">
        <v>69.997463</v>
      </c>
      <c r="M576" s="21" t="n">
        <v>54.754749</v>
      </c>
      <c r="N576" s="6" t="inlineStr">
        <is>
          <t>移動停利出場 TSL  (+0.01R)</t>
        </is>
      </c>
      <c r="O576" s="6" t="n">
        <v>1005.01</v>
      </c>
      <c r="P576" s="6" t="n">
        <v>0.01</v>
      </c>
      <c r="Q576" s="6" t="n">
        <v>7.21</v>
      </c>
      <c r="R576" s="6" t="n">
        <v>0.07000000000000001</v>
      </c>
      <c r="S576" s="6" t="n">
        <v>-2.81</v>
      </c>
      <c r="T576" s="6" t="n">
        <v>2.81</v>
      </c>
    </row>
    <row r="577">
      <c r="A577" s="7" t="inlineStr">
        <is>
          <t>2025-07-24</t>
        </is>
      </c>
      <c r="B577" s="7" t="inlineStr">
        <is>
          <t>2025-08-01</t>
        </is>
      </c>
      <c r="C577" s="7" t="n">
        <v>8</v>
      </c>
      <c r="D577" s="7" t="inlineStr">
        <is>
          <t>SBUX</t>
        </is>
      </c>
      <c r="E577" s="7" t="inlineStr">
        <is>
          <t>US Stock</t>
        </is>
      </c>
      <c r="F577" s="7" t="inlineStr">
        <is>
          <t>Volume Profile</t>
        </is>
      </c>
      <c r="G577" s="7" t="inlineStr">
        <is>
          <t>多 ▲</t>
        </is>
      </c>
      <c r="H577" s="19" t="inlineStr">
        <is>
          <t>122.48 股</t>
        </is>
      </c>
      <c r="I577" s="7" t="inlineStr">
        <is>
          <t>價格回測 POC 支撐區  →  做多 ↑</t>
        </is>
      </c>
      <c r="J577" s="7" t="n">
        <v>91.825958</v>
      </c>
      <c r="K577" s="7" t="n">
        <v>84.688541</v>
      </c>
      <c r="L577" s="7" t="n">
        <v>113.238209</v>
      </c>
      <c r="M577" s="19" t="n">
        <v>84.688541</v>
      </c>
      <c r="N577" s="7" t="inlineStr">
        <is>
          <t>止損出場 SL  (-1.00R)</t>
        </is>
      </c>
      <c r="O577" s="7" t="n">
        <v>874.16</v>
      </c>
      <c r="P577" s="7" t="n">
        <v>-1</v>
      </c>
      <c r="Q577" s="7" t="n">
        <v>-874.16</v>
      </c>
      <c r="R577" s="7" t="n">
        <v>-7.77</v>
      </c>
      <c r="S577" s="7" t="n">
        <v>-7.3</v>
      </c>
      <c r="T577" s="7" t="n">
        <v>0.77</v>
      </c>
    </row>
    <row r="578">
      <c r="A578" s="7" t="inlineStr">
        <is>
          <t>2025-07-11</t>
        </is>
      </c>
      <c r="B578" s="7" t="inlineStr">
        <is>
          <t>2025-08-05</t>
        </is>
      </c>
      <c r="C578" s="7" t="n">
        <v>25</v>
      </c>
      <c r="D578" s="7" t="inlineStr">
        <is>
          <t>VRTX</t>
        </is>
      </c>
      <c r="E578" s="7" t="inlineStr">
        <is>
          <t>US Stock</t>
        </is>
      </c>
      <c r="F578" s="7" t="inlineStr">
        <is>
          <t>Volume Profile</t>
        </is>
      </c>
      <c r="G578" s="7" t="inlineStr">
        <is>
          <t>多 ▲</t>
        </is>
      </c>
      <c r="H578" s="19" t="inlineStr">
        <is>
          <t>24.36 股</t>
        </is>
      </c>
      <c r="I578" s="7" t="inlineStr">
        <is>
          <t>價格回測 POC 支撐區  →  做多 ↑</t>
        </is>
      </c>
      <c r="J578" s="7" t="n">
        <v>468.850006</v>
      </c>
      <c r="K578" s="7" t="n">
        <v>439.520969</v>
      </c>
      <c r="L578" s="7" t="n">
        <v>556.837117</v>
      </c>
      <c r="M578" s="19" t="n">
        <v>439.520969</v>
      </c>
      <c r="N578" s="7" t="inlineStr">
        <is>
          <t>止損出場 SL  (-1.00R)</t>
        </is>
      </c>
      <c r="O578" s="7" t="n">
        <v>714.39</v>
      </c>
      <c r="P578" s="7" t="n">
        <v>-1</v>
      </c>
      <c r="Q578" s="7" t="n">
        <v>-714.39</v>
      </c>
      <c r="R578" s="7" t="n">
        <v>-6.26</v>
      </c>
      <c r="S578" s="7" t="n">
        <v>-20.02</v>
      </c>
      <c r="T578" s="7" t="n">
        <v>1.73</v>
      </c>
    </row>
    <row r="579">
      <c r="A579" s="7" t="inlineStr">
        <is>
          <t>2025-06-13</t>
        </is>
      </c>
      <c r="B579" s="7" t="inlineStr">
        <is>
          <t>2025-08-07</t>
        </is>
      </c>
      <c r="C579" s="7" t="n">
        <v>55</v>
      </c>
      <c r="D579" s="7" t="inlineStr">
        <is>
          <t>ABNB</t>
        </is>
      </c>
      <c r="E579" s="7" t="inlineStr">
        <is>
          <t>US Stock</t>
        </is>
      </c>
      <c r="F579" s="7" t="inlineStr">
        <is>
          <t>Volume Profile</t>
        </is>
      </c>
      <c r="G579" s="7" t="inlineStr">
        <is>
          <t>多 ▲</t>
        </is>
      </c>
      <c r="H579" s="19" t="inlineStr">
        <is>
          <t>82.75 股</t>
        </is>
      </c>
      <c r="I579" s="7" t="inlineStr">
        <is>
          <t>價格回測 POC 支撐區  →  做多 ↑</t>
        </is>
      </c>
      <c r="J579" s="7" t="n">
        <v>135.539993</v>
      </c>
      <c r="K579" s="7" t="n">
        <v>124.144789</v>
      </c>
      <c r="L579" s="7" t="n">
        <v>169.725606</v>
      </c>
      <c r="M579" s="19" t="n">
        <v>124.144789</v>
      </c>
      <c r="N579" s="7" t="inlineStr">
        <is>
          <t>止損出場 SL  (-1.00R)</t>
        </is>
      </c>
      <c r="O579" s="7" t="n">
        <v>942.92</v>
      </c>
      <c r="P579" s="7" t="n">
        <v>-1</v>
      </c>
      <c r="Q579" s="7" t="n">
        <v>-942.92</v>
      </c>
      <c r="R579" s="7" t="n">
        <v>-8.41</v>
      </c>
      <c r="S579" s="7" t="n">
        <v>-11.44</v>
      </c>
      <c r="T579" s="7" t="n">
        <v>4.88</v>
      </c>
    </row>
    <row r="580">
      <c r="A580" s="7" t="inlineStr">
        <is>
          <t>2025-06-03</t>
        </is>
      </c>
      <c r="B580" s="7" t="inlineStr">
        <is>
          <t>2025-08-07</t>
        </is>
      </c>
      <c r="C580" s="7" t="n">
        <v>65</v>
      </c>
      <c r="D580" s="7" t="inlineStr">
        <is>
          <t>2855.TW</t>
        </is>
      </c>
      <c r="E580" s="7" t="inlineStr">
        <is>
          <t>TW Stock</t>
        </is>
      </c>
      <c r="F580" s="7" t="inlineStr">
        <is>
          <t>趨勢動能</t>
        </is>
      </c>
      <c r="G580" s="7" t="inlineStr">
        <is>
          <t>空 ▼</t>
        </is>
      </c>
      <c r="H580" s="19" t="inlineStr">
        <is>
          <t>0.57 張</t>
        </is>
      </c>
      <c r="I580" s="7" t="inlineStr">
        <is>
          <t>Supertrend 翻空 · 價格跌破 EMA200  →  做空 ↓</t>
        </is>
      </c>
      <c r="J580" s="7" t="n">
        <v>19.101288</v>
      </c>
      <c r="K580" s="7" t="n">
        <v>20.115595</v>
      </c>
      <c r="L580" s="7" t="n">
        <v>16.058366</v>
      </c>
      <c r="M580" s="19" t="n">
        <v>20.115595</v>
      </c>
      <c r="N580" s="7" t="inlineStr">
        <is>
          <t>止損出場 SL  (-1.00R)</t>
        </is>
      </c>
      <c r="O580" s="7" t="n">
        <v>580.73</v>
      </c>
      <c r="P580" s="7" t="n">
        <v>-1</v>
      </c>
      <c r="Q580" s="7" t="n">
        <v>-580.73</v>
      </c>
      <c r="R580" s="7" t="n">
        <v>-5.31</v>
      </c>
      <c r="S580" s="7" t="n">
        <v>-4.97</v>
      </c>
      <c r="T580" s="7" t="n">
        <v>2.62</v>
      </c>
    </row>
    <row r="581">
      <c r="A581" s="7" t="inlineStr">
        <is>
          <t>2025-07-23</t>
        </is>
      </c>
      <c r="B581" s="7" t="inlineStr">
        <is>
          <t>2025-08-08</t>
        </is>
      </c>
      <c r="C581" s="7" t="n">
        <v>16</v>
      </c>
      <c r="D581" s="7" t="inlineStr">
        <is>
          <t>PSX</t>
        </is>
      </c>
      <c r="E581" s="7" t="inlineStr">
        <is>
          <t>US Stock</t>
        </is>
      </c>
      <c r="F581" s="7" t="inlineStr">
        <is>
          <t>Volume Profile</t>
        </is>
      </c>
      <c r="G581" s="7" t="inlineStr">
        <is>
          <t>多 ▲</t>
        </is>
      </c>
      <c r="H581" s="19" t="inlineStr">
        <is>
          <t>89.60 股</t>
        </is>
      </c>
      <c r="I581" s="7" t="inlineStr">
        <is>
          <t>價格回測 POC 支撐區  →  做多 ↑</t>
        </is>
      </c>
      <c r="J581" s="7" t="n">
        <v>124.509987</v>
      </c>
      <c r="K581" s="7" t="n">
        <v>115.870126</v>
      </c>
      <c r="L581" s="7" t="n">
        <v>150.429571</v>
      </c>
      <c r="M581" s="19" t="n">
        <v>115.870126</v>
      </c>
      <c r="N581" s="7" t="inlineStr">
        <is>
          <t>止損出場 SL  (-1.00R)</t>
        </is>
      </c>
      <c r="O581" s="7" t="n">
        <v>774.12</v>
      </c>
      <c r="P581" s="7" t="n">
        <v>-1</v>
      </c>
      <c r="Q581" s="7" t="n">
        <v>-774.12</v>
      </c>
      <c r="R581" s="7" t="n">
        <v>-6.94</v>
      </c>
      <c r="S581" s="7" t="n">
        <v>-6.82</v>
      </c>
      <c r="T581" s="7" t="n">
        <v>0.44</v>
      </c>
    </row>
    <row r="582">
      <c r="A582" s="6" t="inlineStr">
        <is>
          <t>2025-06-06</t>
        </is>
      </c>
      <c r="B582" s="6" t="inlineStr">
        <is>
          <t>2025-08-11</t>
        </is>
      </c>
      <c r="C582" s="6" t="n">
        <v>66</v>
      </c>
      <c r="D582" s="6" t="inlineStr">
        <is>
          <t>2474.TW</t>
        </is>
      </c>
      <c r="E582" s="6" t="inlineStr">
        <is>
          <t>TW Stock</t>
        </is>
      </c>
      <c r="F582" s="6" t="inlineStr">
        <is>
          <t>Volume Profile</t>
        </is>
      </c>
      <c r="G582" s="6" t="inlineStr">
        <is>
          <t>多 ▲</t>
        </is>
      </c>
      <c r="H582" s="21" t="inlineStr">
        <is>
          <t>0.06 張</t>
        </is>
      </c>
      <c r="I582" s="6" t="inlineStr">
        <is>
          <t>價格回測 POC 支撐區  →  做多 ↑</t>
        </is>
      </c>
      <c r="J582" s="6" t="n">
        <v>201.049973</v>
      </c>
      <c r="K582" s="6" t="n">
        <v>203.843885</v>
      </c>
      <c r="L582" s="6" t="n">
        <v>249.962171</v>
      </c>
      <c r="M582" s="21" t="n">
        <v>203.843885</v>
      </c>
      <c r="N582" s="6" t="inlineStr">
        <is>
          <t>移動停利出場 TSL  (+0.17R)</t>
        </is>
      </c>
      <c r="O582" s="6" t="n">
        <v>899.84</v>
      </c>
      <c r="P582" s="6" t="n">
        <v>0.17</v>
      </c>
      <c r="Q582" s="6" t="n">
        <v>154.2</v>
      </c>
      <c r="R582" s="6" t="n">
        <v>1.39</v>
      </c>
      <c r="S582" s="6" t="n">
        <v>-2.35</v>
      </c>
      <c r="T582" s="6" t="n">
        <v>6.45</v>
      </c>
    </row>
    <row r="583">
      <c r="A583" s="6" t="inlineStr">
        <is>
          <t>2025-04-30</t>
        </is>
      </c>
      <c r="B583" s="6" t="inlineStr">
        <is>
          <t>2025-08-12</t>
        </is>
      </c>
      <c r="C583" s="6" t="n">
        <v>104</v>
      </c>
      <c r="D583" s="6" t="inlineStr">
        <is>
          <t>ICE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多 ▲</t>
        </is>
      </c>
      <c r="H583" s="21" t="inlineStr">
        <is>
          <t>68.40 股</t>
        </is>
      </c>
      <c r="I583" s="6" t="inlineStr">
        <is>
          <t>Supertrend 翻多 · 價格突破 EMA200  →  做多 ↑</t>
        </is>
      </c>
      <c r="J583" s="6" t="n">
        <v>166.019775</v>
      </c>
      <c r="K583" s="6" t="n">
        <v>180.004492</v>
      </c>
      <c r="L583" s="6" t="n">
        <v>201.69955</v>
      </c>
      <c r="M583" s="21" t="n">
        <v>180.004492</v>
      </c>
      <c r="N583" s="6" t="inlineStr">
        <is>
          <t>移動停利出場 TSL  (+1.18R)</t>
        </is>
      </c>
      <c r="O583" s="6" t="n">
        <v>813.45</v>
      </c>
      <c r="P583" s="6" t="n">
        <v>1.18</v>
      </c>
      <c r="Q583" s="6" t="n">
        <v>956.5</v>
      </c>
      <c r="R583" s="6" t="n">
        <v>8.42</v>
      </c>
      <c r="S583" s="6" t="n">
        <v>1.71</v>
      </c>
      <c r="T583" s="6" t="n">
        <v>12.49</v>
      </c>
    </row>
    <row r="584">
      <c r="A584" s="7" t="inlineStr">
        <is>
          <t>2025-08-12</t>
        </is>
      </c>
      <c r="B584" s="7" t="inlineStr">
        <is>
          <t>2025-08-14</t>
        </is>
      </c>
      <c r="C584" s="7" t="n">
        <v>2</v>
      </c>
      <c r="D584" s="7" t="inlineStr">
        <is>
          <t>5871.TW</t>
        </is>
      </c>
      <c r="E584" s="7" t="inlineStr">
        <is>
          <t>TW Stock</t>
        </is>
      </c>
      <c r="F584" s="7" t="inlineStr">
        <is>
          <t>Volume Profile</t>
        </is>
      </c>
      <c r="G584" s="7" t="inlineStr">
        <is>
          <t>空 ▼</t>
        </is>
      </c>
      <c r="H584" s="19" t="inlineStr">
        <is>
          <t>0.10 張</t>
        </is>
      </c>
      <c r="I584" s="7" t="inlineStr">
        <is>
          <t>價格反彈至 POC 阻力區  →  做空 ↓</t>
        </is>
      </c>
      <c r="J584" s="7" t="n">
        <v>115</v>
      </c>
      <c r="K584" s="7" t="n">
        <v>121.111217</v>
      </c>
      <c r="L584" s="7" t="n">
        <v>96.66634999999999</v>
      </c>
      <c r="M584" s="19" t="n">
        <v>121.111217</v>
      </c>
      <c r="N584" s="7" t="inlineStr">
        <is>
          <t>止損出場 SL  (-1.00R)</t>
        </is>
      </c>
      <c r="O584" s="7" t="n">
        <v>582.9299999999999</v>
      </c>
      <c r="P584" s="7" t="n">
        <v>-1</v>
      </c>
      <c r="Q584" s="7" t="n">
        <v>-582.9299999999999</v>
      </c>
      <c r="R584" s="7" t="n">
        <v>-5.31</v>
      </c>
      <c r="S584" s="7" t="n">
        <v>-4.78</v>
      </c>
      <c r="T584" s="7" t="n">
        <v>-3.04</v>
      </c>
    </row>
    <row r="585">
      <c r="A585" s="7" t="inlineStr">
        <is>
          <t>2025-08-07</t>
        </is>
      </c>
      <c r="B585" s="7" t="inlineStr">
        <is>
          <t>2025-08-22</t>
        </is>
      </c>
      <c r="C585" s="7" t="n">
        <v>15</v>
      </c>
      <c r="D585" s="7" t="inlineStr">
        <is>
          <t>1417.TW</t>
        </is>
      </c>
      <c r="E585" s="7" t="inlineStr">
        <is>
          <t>TW Stock</t>
        </is>
      </c>
      <c r="F585" s="7" t="inlineStr">
        <is>
          <t>Volume Profile</t>
        </is>
      </c>
      <c r="G585" s="7" t="inlineStr">
        <is>
          <t>空 ▼</t>
        </is>
      </c>
      <c r="H585" s="19" t="inlineStr">
        <is>
          <t>1.37 張</t>
        </is>
      </c>
      <c r="I585" s="7" t="inlineStr">
        <is>
          <t>價格反彈至 POC 阻力區  →  做空 ↓</t>
        </is>
      </c>
      <c r="J585" s="7" t="n">
        <v>7.99</v>
      </c>
      <c r="K585" s="7" t="n">
        <v>8.33076</v>
      </c>
      <c r="L585" s="7" t="n">
        <v>6.967719</v>
      </c>
      <c r="M585" s="19" t="n">
        <v>8.33076</v>
      </c>
      <c r="N585" s="7" t="inlineStr">
        <is>
          <t>止損出場 SL  (-1.00R)</t>
        </is>
      </c>
      <c r="O585" s="7" t="n">
        <v>466.4</v>
      </c>
      <c r="P585" s="7" t="n">
        <v>-1</v>
      </c>
      <c r="Q585" s="7" t="n">
        <v>-466.4</v>
      </c>
      <c r="R585" s="7" t="n">
        <v>-4.26</v>
      </c>
      <c r="S585" s="7" t="n">
        <v>-3.63</v>
      </c>
      <c r="T585" s="7" t="n">
        <v>0.13</v>
      </c>
    </row>
    <row r="586">
      <c r="A586" s="6" t="inlineStr">
        <is>
          <t>2025-05-22</t>
        </is>
      </c>
      <c r="B586" s="6" t="inlineStr">
        <is>
          <t>2025-08-22</t>
        </is>
      </c>
      <c r="C586" s="6" t="n">
        <v>92</v>
      </c>
      <c r="D586" s="6" t="inlineStr">
        <is>
          <t>5880.TW</t>
        </is>
      </c>
      <c r="E586" s="6" t="inlineStr">
        <is>
          <t>TW Stock</t>
        </is>
      </c>
      <c r="F586" s="6" t="inlineStr">
        <is>
          <t>Volume Profile</t>
        </is>
      </c>
      <c r="G586" s="6" t="inlineStr">
        <is>
          <t>多 ▲</t>
        </is>
      </c>
      <c r="H586" s="21" t="inlineStr">
        <is>
          <t>0.46 張</t>
        </is>
      </c>
      <c r="I586" s="6" t="inlineStr">
        <is>
          <t>價格回測 POC 支撐區  →  做多 ↑</t>
        </is>
      </c>
      <c r="J586" s="6" t="n">
        <v>23.361494</v>
      </c>
      <c r="K586" s="6" t="n">
        <v>24.159108</v>
      </c>
      <c r="L586" s="6" t="n">
        <v>26.105655</v>
      </c>
      <c r="M586" s="21" t="n">
        <v>24.159108</v>
      </c>
      <c r="N586" s="6" t="inlineStr">
        <is>
          <t>移動停利出場 TSL  (+0.87R)</t>
        </is>
      </c>
      <c r="O586" s="6" t="n">
        <v>424.59</v>
      </c>
      <c r="P586" s="6" t="n">
        <v>0.87</v>
      </c>
      <c r="Q586" s="6" t="n">
        <v>370.23</v>
      </c>
      <c r="R586" s="6" t="n">
        <v>3.41</v>
      </c>
      <c r="S586" s="6" t="n">
        <v>-3.43</v>
      </c>
      <c r="T586" s="6" t="n">
        <v>6.46</v>
      </c>
    </row>
    <row r="587">
      <c r="A587" s="7" t="inlineStr">
        <is>
          <t>2025-08-05</t>
        </is>
      </c>
      <c r="B587" s="7" t="inlineStr">
        <is>
          <t>2025-08-27</t>
        </is>
      </c>
      <c r="C587" s="7" t="n">
        <v>22</v>
      </c>
      <c r="D587" s="7" t="inlineStr">
        <is>
          <t>XOM</t>
        </is>
      </c>
      <c r="E587" s="7" t="inlineStr">
        <is>
          <t>US Stock</t>
        </is>
      </c>
      <c r="F587" s="7" t="inlineStr">
        <is>
          <t>Volume Profile</t>
        </is>
      </c>
      <c r="G587" s="7" t="inlineStr">
        <is>
          <t>空 ▼</t>
        </is>
      </c>
      <c r="H587" s="19" t="inlineStr">
        <is>
          <t>105.97 股</t>
        </is>
      </c>
      <c r="I587" s="7" t="inlineStr">
        <is>
          <t>價格反彈至 POC 阻力區  →  做空 ↓</t>
        </is>
      </c>
      <c r="J587" s="7" t="n">
        <v>104.632599</v>
      </c>
      <c r="K587" s="7" t="n">
        <v>110.776946</v>
      </c>
      <c r="L587" s="7" t="n">
        <v>86.199557</v>
      </c>
      <c r="M587" s="19" t="n">
        <v>110.776946</v>
      </c>
      <c r="N587" s="7" t="inlineStr">
        <is>
          <t>止損出場 SL  (-1.00R)</t>
        </is>
      </c>
      <c r="O587" s="7" t="n">
        <v>651.14</v>
      </c>
      <c r="P587" s="7" t="n">
        <v>-1</v>
      </c>
      <c r="Q587" s="7" t="n">
        <v>-651.14</v>
      </c>
      <c r="R587" s="7" t="n">
        <v>-5.87</v>
      </c>
      <c r="S587" s="7" t="n">
        <v>-6.12</v>
      </c>
      <c r="T587" s="7" t="n">
        <v>1.31</v>
      </c>
    </row>
    <row r="588">
      <c r="A588" s="6" t="inlineStr">
        <is>
          <t>2025-07-22</t>
        </is>
      </c>
      <c r="B588" s="6" t="inlineStr">
        <is>
          <t>2025-08-27</t>
        </is>
      </c>
      <c r="C588" s="6" t="n">
        <v>36</v>
      </c>
      <c r="D588" s="6" t="inlineStr">
        <is>
          <t>2881.TW</t>
        </is>
      </c>
      <c r="E588" s="6" t="inlineStr">
        <is>
          <t>TW Stock</t>
        </is>
      </c>
      <c r="F588" s="6" t="inlineStr">
        <is>
          <t>Volume Profile</t>
        </is>
      </c>
      <c r="G588" s="6" t="inlineStr">
        <is>
          <t>多 ▲</t>
        </is>
      </c>
      <c r="H588" s="21" t="inlineStr">
        <is>
          <t>0.14 張</t>
        </is>
      </c>
      <c r="I588" s="6" t="inlineStr">
        <is>
          <t>價格回測 POC 支撐區  →  做多 ↑</t>
        </is>
      </c>
      <c r="J588" s="6" t="n">
        <v>80.487801</v>
      </c>
      <c r="K588" s="6" t="n">
        <v>83.807579</v>
      </c>
      <c r="L588" s="6" t="n">
        <v>94.470804</v>
      </c>
      <c r="M588" s="21" t="n">
        <v>83.807579</v>
      </c>
      <c r="N588" s="6" t="inlineStr">
        <is>
          <t>移動停利出場 TSL  (+0.71R)</t>
        </is>
      </c>
      <c r="O588" s="6" t="n">
        <v>636.5</v>
      </c>
      <c r="P588" s="6" t="n">
        <v>0.71</v>
      </c>
      <c r="Q588" s="6" t="n">
        <v>453.34</v>
      </c>
      <c r="R588" s="6" t="n">
        <v>4.12</v>
      </c>
      <c r="S588" s="6" t="n">
        <v>-0.61</v>
      </c>
      <c r="T588" s="6" t="n">
        <v>8.609999999999999</v>
      </c>
    </row>
    <row r="589">
      <c r="A589" s="7" t="inlineStr">
        <is>
          <t>2025-08-01</t>
        </is>
      </c>
      <c r="B589" s="7" t="inlineStr">
        <is>
          <t>2025-08-29</t>
        </is>
      </c>
      <c r="C589" s="7" t="n">
        <v>28</v>
      </c>
      <c r="D589" s="7" t="inlineStr">
        <is>
          <t>ARE</t>
        </is>
      </c>
      <c r="E589" s="7" t="inlineStr">
        <is>
          <t>US Stock</t>
        </is>
      </c>
      <c r="F589" s="7" t="inlineStr">
        <is>
          <t>趨勢動能</t>
        </is>
      </c>
      <c r="G589" s="7" t="inlineStr">
        <is>
          <t>空 ▼</t>
        </is>
      </c>
      <c r="H589" s="19" t="inlineStr">
        <is>
          <t>153.75 股</t>
        </is>
      </c>
      <c r="I589" s="7" t="inlineStr">
        <is>
          <t>Supertrend 翻空 · 價格跌破 EMA200  →  做空 ↓</t>
        </is>
      </c>
      <c r="J589" s="7" t="n">
        <v>72.585686</v>
      </c>
      <c r="K589" s="7" t="n">
        <v>78.88262899999999</v>
      </c>
      <c r="L589" s="7" t="n">
        <v>53.694857</v>
      </c>
      <c r="M589" s="19" t="n">
        <v>78.88262899999999</v>
      </c>
      <c r="N589" s="7" t="inlineStr">
        <is>
          <t>止損出場 SL  (-1.00R)</t>
        </is>
      </c>
      <c r="O589" s="7" t="n">
        <v>968.13</v>
      </c>
      <c r="P589" s="7" t="n">
        <v>-1</v>
      </c>
      <c r="Q589" s="7" t="n">
        <v>-968.13</v>
      </c>
      <c r="R589" s="7" t="n">
        <v>-8.68</v>
      </c>
      <c r="S589" s="7" t="n">
        <v>-8.460000000000001</v>
      </c>
      <c r="T589" s="7" t="n">
        <v>5.46</v>
      </c>
    </row>
    <row r="590">
      <c r="A590" s="6" t="inlineStr">
        <is>
          <t>2025-08-12</t>
        </is>
      </c>
      <c r="B590" s="6" t="inlineStr">
        <is>
          <t>2025-09-02</t>
        </is>
      </c>
      <c r="C590" s="6" t="n">
        <v>21</v>
      </c>
      <c r="D590" s="6" t="inlineStr">
        <is>
          <t>O</t>
        </is>
      </c>
      <c r="E590" s="6" t="inlineStr">
        <is>
          <t>US Stock</t>
        </is>
      </c>
      <c r="F590" s="6" t="inlineStr">
        <is>
          <t>Volume Profile</t>
        </is>
      </c>
      <c r="G590" s="6" t="inlineStr">
        <is>
          <t>多 ▲</t>
        </is>
      </c>
      <c r="H590" s="21" t="inlineStr">
        <is>
          <t>197.25 股</t>
        </is>
      </c>
      <c r="I590" s="6" t="inlineStr">
        <is>
          <t>價格回測 POC 支撐區  →  做多 ↑</t>
        </is>
      </c>
      <c r="J590" s="6" t="n">
        <v>55.612747</v>
      </c>
      <c r="K590" s="6" t="n">
        <v>55.698777</v>
      </c>
      <c r="L590" s="6" t="n">
        <v>62.734772</v>
      </c>
      <c r="M590" s="21" t="n">
        <v>55.698777</v>
      </c>
      <c r="N590" s="6" t="inlineStr">
        <is>
          <t>移動停利出場 TSL  (+0.04R)</t>
        </is>
      </c>
      <c r="O590" s="6" t="n">
        <v>468.27</v>
      </c>
      <c r="P590" s="6" t="n">
        <v>0.04</v>
      </c>
      <c r="Q590" s="6" t="n">
        <v>16.97</v>
      </c>
      <c r="R590" s="6" t="n">
        <v>0.15</v>
      </c>
      <c r="S590" s="6" t="n">
        <v>0.28</v>
      </c>
      <c r="T590" s="6" t="n">
        <v>3.88</v>
      </c>
    </row>
    <row r="591">
      <c r="A591" s="6" t="inlineStr">
        <is>
          <t>2025-07-30</t>
        </is>
      </c>
      <c r="B591" s="6" t="inlineStr">
        <is>
          <t>2025-09-08</t>
        </is>
      </c>
      <c r="C591" s="6" t="n">
        <v>40</v>
      </c>
      <c r="D591" s="6" t="inlineStr">
        <is>
          <t>TMUS</t>
        </is>
      </c>
      <c r="E591" s="6" t="inlineStr">
        <is>
          <t>US Stock</t>
        </is>
      </c>
      <c r="F591" s="6" t="inlineStr">
        <is>
          <t>Volume Profile</t>
        </is>
      </c>
      <c r="G591" s="6" t="inlineStr">
        <is>
          <t>多 ▲</t>
        </is>
      </c>
      <c r="H591" s="21" t="inlineStr">
        <is>
          <t>47.18 股</t>
        </is>
      </c>
      <c r="I591" s="6" t="inlineStr">
        <is>
          <t>價格回測 POC 支撐區  →  做多 ↑</t>
        </is>
      </c>
      <c r="J591" s="6" t="n">
        <v>238.398453</v>
      </c>
      <c r="K591" s="6" t="n">
        <v>245.554165</v>
      </c>
      <c r="L591" s="6" t="n">
        <v>284.915677</v>
      </c>
      <c r="M591" s="21" t="n">
        <v>245.554165</v>
      </c>
      <c r="N591" s="6" t="inlineStr">
        <is>
          <t>移動停利出場 TSL  (+0.46R)</t>
        </is>
      </c>
      <c r="O591" s="6" t="n">
        <v>731.53</v>
      </c>
      <c r="P591" s="6" t="n">
        <v>0.46</v>
      </c>
      <c r="Q591" s="6" t="n">
        <v>337.59</v>
      </c>
      <c r="R591" s="6" t="n">
        <v>3</v>
      </c>
      <c r="S591" s="6" t="n">
        <v>-1.81</v>
      </c>
      <c r="T591" s="6" t="n">
        <v>7.22</v>
      </c>
    </row>
    <row r="592">
      <c r="A592" s="6" t="inlineStr">
        <is>
          <t>2025-07-04</t>
        </is>
      </c>
      <c r="B592" s="6" t="inlineStr">
        <is>
          <t>2025-09-11</t>
        </is>
      </c>
      <c r="C592" s="6" t="n">
        <v>69</v>
      </c>
      <c r="D592" s="6" t="inlineStr">
        <is>
          <t>1218.TW</t>
        </is>
      </c>
      <c r="E592" s="6" t="inlineStr">
        <is>
          <t>TW Stock</t>
        </is>
      </c>
      <c r="F592" s="6" t="inlineStr">
        <is>
          <t>趨勢動能</t>
        </is>
      </c>
      <c r="G592" s="6" t="inlineStr">
        <is>
          <t>空 ▼</t>
        </is>
      </c>
      <c r="H592" s="21" t="inlineStr">
        <is>
          <t>0.59 張</t>
        </is>
      </c>
      <c r="I592" s="6" t="inlineStr">
        <is>
          <t>Supertrend 翻空 · 價格跌破 EMA200  →  做空 ↓</t>
        </is>
      </c>
      <c r="J592" s="6" t="n">
        <v>19.6</v>
      </c>
      <c r="K592" s="6" t="n">
        <v>19.074126</v>
      </c>
      <c r="L592" s="6" t="n">
        <v>15.570497</v>
      </c>
      <c r="M592" s="21" t="n">
        <v>19.074126</v>
      </c>
      <c r="N592" s="6" t="inlineStr">
        <is>
          <t>移動停利出場 TSL  (+0.39R)</t>
        </is>
      </c>
      <c r="O592" s="6" t="n">
        <v>796.7</v>
      </c>
      <c r="P592" s="6" t="n">
        <v>0.39</v>
      </c>
      <c r="Q592" s="6" t="n">
        <v>311.92</v>
      </c>
      <c r="R592" s="6" t="n">
        <v>2.68</v>
      </c>
      <c r="S592" s="6" t="n">
        <v>-0.26</v>
      </c>
      <c r="T592" s="6" t="n">
        <v>5.36</v>
      </c>
    </row>
    <row r="593">
      <c r="A593" s="6" t="inlineStr">
        <is>
          <t>2025-08-08</t>
        </is>
      </c>
      <c r="B593" s="6" t="inlineStr">
        <is>
          <t>2025-09-12</t>
        </is>
      </c>
      <c r="C593" s="6" t="n">
        <v>35</v>
      </c>
      <c r="D593" s="6" t="inlineStr">
        <is>
          <t>MU</t>
        </is>
      </c>
      <c r="E593" s="6" t="inlineStr">
        <is>
          <t>US Stock</t>
        </is>
      </c>
      <c r="F593" s="6" t="inlineStr">
        <is>
          <t>趨勢動能</t>
        </is>
      </c>
      <c r="G593" s="6" t="inlineStr">
        <is>
          <t>多 ▲</t>
        </is>
      </c>
      <c r="H593" s="21" t="inlineStr">
        <is>
          <t>91.46 股</t>
        </is>
      </c>
      <c r="I593" s="6" t="inlineStr">
        <is>
          <t>Supertrend 翻多 · 價格突破 EMA200  →  做多 ↑</t>
        </is>
      </c>
      <c r="J593" s="6" t="n">
        <v>118.717735</v>
      </c>
      <c r="K593" s="6" t="n">
        <v>140.930591</v>
      </c>
      <c r="L593" s="6" t="n">
        <v>156.952338</v>
      </c>
      <c r="M593" s="21" t="n">
        <v>156.952338</v>
      </c>
      <c r="N593" s="6" t="inlineStr">
        <is>
          <t>止盈出場 TP 1:3  (+3.00R)</t>
        </is>
      </c>
      <c r="O593" s="6" t="n">
        <v>1165.71</v>
      </c>
      <c r="P593" s="6" t="n">
        <v>3</v>
      </c>
      <c r="Q593" s="6" t="n">
        <v>3497.12</v>
      </c>
      <c r="R593" s="6" t="n">
        <v>32.21</v>
      </c>
      <c r="S593" s="6" t="n">
        <v>-2.61</v>
      </c>
      <c r="T593" s="6" t="n">
        <v>32.25</v>
      </c>
    </row>
    <row r="594">
      <c r="A594" s="7" t="inlineStr">
        <is>
          <t>2025-08-14</t>
        </is>
      </c>
      <c r="B594" s="7" t="inlineStr">
        <is>
          <t>2025-09-16</t>
        </is>
      </c>
      <c r="C594" s="7" t="n">
        <v>33</v>
      </c>
      <c r="D594" s="7" t="inlineStr">
        <is>
          <t>5871.TW</t>
        </is>
      </c>
      <c r="E594" s="7" t="inlineStr">
        <is>
          <t>TW Stock</t>
        </is>
      </c>
      <c r="F594" s="7" t="inlineStr">
        <is>
          <t>趨勢動能</t>
        </is>
      </c>
      <c r="G594" s="7" t="inlineStr">
        <is>
          <t>多 ▲</t>
        </is>
      </c>
      <c r="H594" s="19" t="inlineStr">
        <is>
          <t>0.09 張</t>
        </is>
      </c>
      <c r="I594" s="7" t="inlineStr">
        <is>
          <t>Supertrend 翻多 · 價格突破 EMA200  →  做多 ↑</t>
        </is>
      </c>
      <c r="J594" s="7" t="n">
        <v>120.5</v>
      </c>
      <c r="K594" s="7" t="n">
        <v>113.56992</v>
      </c>
      <c r="L594" s="7" t="n">
        <v>141.290239</v>
      </c>
      <c r="M594" s="19" t="n">
        <v>113.56992</v>
      </c>
      <c r="N594" s="7" t="inlineStr">
        <is>
          <t>止損出場 SL  (-1.00R)</t>
        </is>
      </c>
      <c r="O594" s="7" t="n">
        <v>627.52</v>
      </c>
      <c r="P594" s="7" t="n">
        <v>-1</v>
      </c>
      <c r="Q594" s="7" t="n">
        <v>-627.52</v>
      </c>
      <c r="R594" s="7" t="n">
        <v>-5.75</v>
      </c>
      <c r="S594" s="7" t="n">
        <v>-4.98</v>
      </c>
      <c r="T594" s="7" t="n">
        <v>-1.66</v>
      </c>
    </row>
    <row r="595">
      <c r="A595" s="6" t="inlineStr">
        <is>
          <t>2025-08-07</t>
        </is>
      </c>
      <c r="B595" s="6" t="inlineStr">
        <is>
          <t>2025-09-24</t>
        </is>
      </c>
      <c r="C595" s="6" t="n">
        <v>48</v>
      </c>
      <c r="D595" s="6" t="inlineStr">
        <is>
          <t>ITW</t>
        </is>
      </c>
      <c r="E595" s="6" t="inlineStr">
        <is>
          <t>US Stock</t>
        </is>
      </c>
      <c r="F595" s="6" t="inlineStr">
        <is>
          <t>Volume Profile</t>
        </is>
      </c>
      <c r="G595" s="6" t="inlineStr">
        <is>
          <t>多 ▲</t>
        </is>
      </c>
      <c r="H595" s="21" t="inlineStr">
        <is>
          <t>43.40 股</t>
        </is>
      </c>
      <c r="I595" s="6" t="inlineStr">
        <is>
          <t>價格回測 POC 支撐區  →  做多 ↑</t>
        </is>
      </c>
      <c r="J595" s="6" t="n">
        <v>251.966827</v>
      </c>
      <c r="K595" s="6" t="n">
        <v>254.693736</v>
      </c>
      <c r="L595" s="6" t="n">
        <v>290.153923</v>
      </c>
      <c r="M595" s="21" t="n">
        <v>254.693736</v>
      </c>
      <c r="N595" s="6" t="inlineStr">
        <is>
          <t>移動停利出場 TSL  (+0.21R)</t>
        </is>
      </c>
      <c r="O595" s="6" t="n">
        <v>552.47</v>
      </c>
      <c r="P595" s="6" t="n">
        <v>0.21</v>
      </c>
      <c r="Q595" s="6" t="n">
        <v>118.35</v>
      </c>
      <c r="R595" s="6" t="n">
        <v>1.08</v>
      </c>
      <c r="S595" s="6" t="n">
        <v>0.04</v>
      </c>
      <c r="T595" s="6" t="n">
        <v>4.92</v>
      </c>
    </row>
    <row r="596">
      <c r="A596" s="7" t="inlineStr">
        <is>
          <t>2025-07-23</t>
        </is>
      </c>
      <c r="B596" s="7" t="inlineStr">
        <is>
          <t>2025-09-25</t>
        </is>
      </c>
      <c r="C596" s="7" t="n">
        <v>64</v>
      </c>
      <c r="D596" s="7" t="inlineStr">
        <is>
          <t>BYBIT:FLOWUSDT.P</t>
        </is>
      </c>
      <c r="E596" s="7" t="inlineStr">
        <is>
          <t>Crypto</t>
        </is>
      </c>
      <c r="F596" s="7" t="inlineStr">
        <is>
          <t>Volume Profile</t>
        </is>
      </c>
      <c r="G596" s="7" t="inlineStr">
        <is>
          <t>多 ▲</t>
        </is>
      </c>
      <c r="H596" s="19" t="inlineStr">
        <is>
          <t>27070.89 股</t>
        </is>
      </c>
      <c r="I596" s="7" t="inlineStr">
        <is>
          <t>價格回測 POC 支撐區  →  做多 ↑</t>
        </is>
      </c>
      <c r="J596" s="7" t="n">
        <v>0.4121</v>
      </c>
      <c r="K596" s="7" t="n">
        <v>0.34317</v>
      </c>
      <c r="L596" s="7" t="n">
        <v>0.6188900000000001</v>
      </c>
      <c r="M596" s="19" t="n">
        <v>0.34317</v>
      </c>
      <c r="N596" s="7" t="inlineStr">
        <is>
          <t>止損出場 SL  (-1.00R)</t>
        </is>
      </c>
      <c r="O596" s="7" t="n">
        <v>1866</v>
      </c>
      <c r="P596" s="7" t="n">
        <v>-1</v>
      </c>
      <c r="Q596" s="7" t="n">
        <v>-1866</v>
      </c>
      <c r="R596" s="7" t="n">
        <v>-16.73</v>
      </c>
      <c r="S596" s="7" t="n">
        <v>-17.81</v>
      </c>
      <c r="T596" s="7" t="n">
        <v>6.36</v>
      </c>
    </row>
    <row r="597">
      <c r="A597" s="6" t="inlineStr">
        <is>
          <t>2025-08-29</t>
        </is>
      </c>
      <c r="B597" s="6" t="inlineStr">
        <is>
          <t>2025-10-01</t>
        </is>
      </c>
      <c r="C597" s="6" t="n">
        <v>33</v>
      </c>
      <c r="D597" s="6" t="inlineStr">
        <is>
          <t>BMY</t>
        </is>
      </c>
      <c r="E597" s="6" t="inlineStr">
        <is>
          <t>US Stock</t>
        </is>
      </c>
      <c r="F597" s="6" t="inlineStr">
        <is>
          <t>Volume Profile</t>
        </is>
      </c>
      <c r="G597" s="6" t="inlineStr">
        <is>
          <t>空 ▼</t>
        </is>
      </c>
      <c r="H597" s="21" t="inlineStr">
        <is>
          <t>236.89 股</t>
        </is>
      </c>
      <c r="I597" s="6" t="inlineStr">
        <is>
          <t>價格反彈至 POC 阻力區  →  做空 ↓</t>
        </is>
      </c>
      <c r="J597" s="6" t="n">
        <v>45.527336</v>
      </c>
      <c r="K597" s="6" t="n">
        <v>44.416411</v>
      </c>
      <c r="L597" s="6" t="n">
        <v>36.881649</v>
      </c>
      <c r="M597" s="21" t="n">
        <v>44.416411</v>
      </c>
      <c r="N597" s="6" t="inlineStr">
        <is>
          <t>移動停利出場 TSL  (+0.39R)</t>
        </is>
      </c>
      <c r="O597" s="6" t="n">
        <v>682.7</v>
      </c>
      <c r="P597" s="6" t="n">
        <v>0.39</v>
      </c>
      <c r="Q597" s="6" t="n">
        <v>263.17</v>
      </c>
      <c r="R597" s="6" t="n">
        <v>2.44</v>
      </c>
      <c r="S597" s="6" t="n">
        <v>-0.76</v>
      </c>
      <c r="T597" s="6" t="n">
        <v>7.99</v>
      </c>
    </row>
    <row r="598">
      <c r="A598" s="7" t="inlineStr">
        <is>
          <t>2025-09-08</t>
        </is>
      </c>
      <c r="B598" s="7" t="inlineStr">
        <is>
          <t>2025-10-07</t>
        </is>
      </c>
      <c r="C598" s="7" t="n">
        <v>29</v>
      </c>
      <c r="D598" s="7" t="inlineStr">
        <is>
          <t>PYPL</t>
        </is>
      </c>
      <c r="E598" s="7" t="inlineStr">
        <is>
          <t>US Stock</t>
        </is>
      </c>
      <c r="F598" s="7" t="inlineStr">
        <is>
          <t>Volume Profile</t>
        </is>
      </c>
      <c r="G598" s="7" t="inlineStr">
        <is>
          <t>空 ▼</t>
        </is>
      </c>
      <c r="H598" s="19" t="inlineStr">
        <is>
          <t>159.04 股</t>
        </is>
      </c>
      <c r="I598" s="7" t="inlineStr">
        <is>
          <t>價格反彈至 POC 阻力區  →  做空 ↓</t>
        </is>
      </c>
      <c r="J598" s="7" t="n">
        <v>68.036247</v>
      </c>
      <c r="K598" s="7" t="n">
        <v>73.02420499999999</v>
      </c>
      <c r="L598" s="7" t="n">
        <v>53.072374</v>
      </c>
      <c r="M598" s="19" t="n">
        <v>73.02420499999999</v>
      </c>
      <c r="N598" s="7" t="inlineStr">
        <is>
          <t>止損出場 SL  (-1.00R)</t>
        </is>
      </c>
      <c r="O598" s="7" t="n">
        <v>793.29</v>
      </c>
      <c r="P598" s="7" t="n">
        <v>-1</v>
      </c>
      <c r="Q598" s="7" t="n">
        <v>-793.29</v>
      </c>
      <c r="R598" s="7" t="n">
        <v>-7.33</v>
      </c>
      <c r="S598" s="7" t="n">
        <v>-9.08</v>
      </c>
      <c r="T598" s="7" t="n">
        <v>4.04</v>
      </c>
    </row>
    <row r="599">
      <c r="A599" s="6" t="inlineStr">
        <is>
          <t>2025-09-25</t>
        </is>
      </c>
      <c r="B599" s="6" t="inlineStr">
        <is>
          <t>2025-10-10</t>
        </is>
      </c>
      <c r="C599" s="6" t="n">
        <v>15</v>
      </c>
      <c r="D599" s="6" t="inlineStr">
        <is>
          <t>BYBIT:LINKUSDT.P</t>
        </is>
      </c>
      <c r="E599" s="6" t="inlineStr">
        <is>
          <t>Crypto</t>
        </is>
      </c>
      <c r="F599" s="6" t="inlineStr">
        <is>
          <t>趨勢動能</t>
        </is>
      </c>
      <c r="G599" s="6" t="inlineStr">
        <is>
          <t>空 ▼</t>
        </is>
      </c>
      <c r="H599" s="21" t="inlineStr">
        <is>
          <t>543.22 股</t>
        </is>
      </c>
      <c r="I599" s="6" t="inlineStr">
        <is>
          <t>Supertrend 翻空 · 價格跌破 EMA200  →  做空 ↓</t>
        </is>
      </c>
      <c r="J599" s="6" t="n">
        <v>20.135</v>
      </c>
      <c r="K599" s="6" t="n">
        <v>14.499493</v>
      </c>
      <c r="L599" s="6" t="n">
        <v>8.025095</v>
      </c>
      <c r="M599" s="21" t="n">
        <v>8.025095</v>
      </c>
      <c r="N599" s="6" t="inlineStr">
        <is>
          <t>止盈出場 TP 1:3  (+3.00R)</t>
        </is>
      </c>
      <c r="O599" s="6" t="n">
        <v>2192.78</v>
      </c>
      <c r="P599" s="6" t="n">
        <v>3</v>
      </c>
      <c r="Q599" s="6" t="n">
        <v>6578.35</v>
      </c>
      <c r="R599" s="6" t="n">
        <v>60.14</v>
      </c>
      <c r="S599" s="6" t="n">
        <v>-16.03</v>
      </c>
      <c r="T599" s="6" t="n">
        <v>13.76</v>
      </c>
    </row>
    <row r="600">
      <c r="A600" s="7" t="inlineStr">
        <is>
          <t>2025-07-23</t>
        </is>
      </c>
      <c r="B600" s="7" t="inlineStr">
        <is>
          <t>2025-10-10</t>
        </is>
      </c>
      <c r="C600" s="7" t="n">
        <v>79</v>
      </c>
      <c r="D600" s="7" t="inlineStr">
        <is>
          <t>BYBIT:VETUSDT.P</t>
        </is>
      </c>
      <c r="E600" s="7" t="inlineStr">
        <is>
          <t>Crypto</t>
        </is>
      </c>
      <c r="F600" s="7" t="inlineStr">
        <is>
          <t>Volume Profile</t>
        </is>
      </c>
      <c r="G600" s="7" t="inlineStr">
        <is>
          <t>多 ▲</t>
        </is>
      </c>
      <c r="H600" s="19" t="inlineStr">
        <is>
          <t>413811.83 股</t>
        </is>
      </c>
      <c r="I600" s="7" t="inlineStr">
        <is>
          <t>價格回測 POC 支撐區  →  做多 ↑</t>
        </is>
      </c>
      <c r="J600" s="7" t="n">
        <v>0.02535</v>
      </c>
      <c r="K600" s="7" t="n">
        <v>0.019958</v>
      </c>
      <c r="L600" s="7" t="n">
        <v>0.041525</v>
      </c>
      <c r="M600" s="19" t="n">
        <v>0.019958</v>
      </c>
      <c r="N600" s="7" t="inlineStr">
        <is>
          <t>止損出場 SL  (-1.00R)</t>
        </is>
      </c>
      <c r="O600" s="7" t="n">
        <v>2231.18</v>
      </c>
      <c r="P600" s="7" t="n">
        <v>-1</v>
      </c>
      <c r="Q600" s="7" t="n">
        <v>-2231.18</v>
      </c>
      <c r="R600" s="7" t="n">
        <v>-21.27</v>
      </c>
      <c r="S600" s="7" t="n">
        <v>-37.24</v>
      </c>
      <c r="T600" s="7" t="n">
        <v>4.62</v>
      </c>
    </row>
    <row r="601">
      <c r="A601" s="6" t="inlineStr">
        <is>
          <t>2025-07-09</t>
        </is>
      </c>
      <c r="B601" s="6" t="inlineStr">
        <is>
          <t>2025-10-13</t>
        </is>
      </c>
      <c r="C601" s="6" t="n">
        <v>96</v>
      </c>
      <c r="D601" s="6" t="inlineStr">
        <is>
          <t>2609.TW</t>
        </is>
      </c>
      <c r="E601" s="6" t="inlineStr">
        <is>
          <t>TW Stock</t>
        </is>
      </c>
      <c r="F601" s="6" t="inlineStr">
        <is>
          <t>Volume Profile</t>
        </is>
      </c>
      <c r="G601" s="6" t="inlineStr">
        <is>
          <t>空 ▼</t>
        </is>
      </c>
      <c r="H601" s="21" t="inlineStr">
        <is>
          <t>0.18 張</t>
        </is>
      </c>
      <c r="I601" s="6" t="inlineStr">
        <is>
          <t>價格反彈至 POC 阻力區  →  做空 ↓</t>
        </is>
      </c>
      <c r="J601" s="6" t="n">
        <v>64.599998</v>
      </c>
      <c r="K601" s="6" t="n">
        <v>53.213921</v>
      </c>
      <c r="L601" s="6" t="n">
        <v>50.555535</v>
      </c>
      <c r="M601" s="21" t="n">
        <v>50.555535</v>
      </c>
      <c r="N601" s="6" t="inlineStr">
        <is>
          <t>止盈出場 TP 1:3  (+3.00R)</t>
        </is>
      </c>
      <c r="O601" s="6" t="n">
        <v>836.26</v>
      </c>
      <c r="P601" s="6" t="n">
        <v>3</v>
      </c>
      <c r="Q601" s="6" t="n">
        <v>2508.79</v>
      </c>
      <c r="R601" s="6" t="n">
        <v>21.74</v>
      </c>
      <c r="S601" s="6" t="n">
        <v>1.39</v>
      </c>
      <c r="T601" s="6" t="n">
        <v>20.59</v>
      </c>
    </row>
    <row r="602">
      <c r="A602" s="6" t="inlineStr">
        <is>
          <t>2025-09-11</t>
        </is>
      </c>
      <c r="B602" s="6" t="inlineStr">
        <is>
          <t>2025-10-13</t>
        </is>
      </c>
      <c r="C602" s="6" t="n">
        <v>32</v>
      </c>
      <c r="D602" s="6" t="inlineStr">
        <is>
          <t>2382.TW</t>
        </is>
      </c>
      <c r="E602" s="6" t="inlineStr">
        <is>
          <t>TW Stock</t>
        </is>
      </c>
      <c r="F602" s="6" t="inlineStr">
        <is>
          <t>Volume Profile</t>
        </is>
      </c>
      <c r="G602" s="6" t="inlineStr">
        <is>
          <t>多 ▲</t>
        </is>
      </c>
      <c r="H602" s="21" t="inlineStr">
        <is>
          <t>0.04 張</t>
        </is>
      </c>
      <c r="I602" s="6" t="inlineStr">
        <is>
          <t>價格回測 POC 支撐區  →  做多 ↑</t>
        </is>
      </c>
      <c r="J602" s="6" t="n">
        <v>270</v>
      </c>
      <c r="K602" s="6" t="n">
        <v>291.757045</v>
      </c>
      <c r="L602" s="6" t="n">
        <v>325.258531</v>
      </c>
      <c r="M602" s="21" t="n">
        <v>291.757045</v>
      </c>
      <c r="N602" s="6" t="inlineStr">
        <is>
          <t>移動停利出場 TSL  (+1.18R)</t>
        </is>
      </c>
      <c r="O602" s="6" t="n">
        <v>740.3099999999999</v>
      </c>
      <c r="P602" s="6" t="n">
        <v>1.18</v>
      </c>
      <c r="Q602" s="6" t="n">
        <v>874.45</v>
      </c>
      <c r="R602" s="6" t="n">
        <v>8.06</v>
      </c>
      <c r="S602" s="6" t="n">
        <v>1.11</v>
      </c>
      <c r="T602" s="6" t="n">
        <v>14.26</v>
      </c>
    </row>
    <row r="603">
      <c r="A603" s="7" t="inlineStr">
        <is>
          <t>2025-09-02</t>
        </is>
      </c>
      <c r="B603" s="7" t="inlineStr">
        <is>
          <t>2025-10-17</t>
        </is>
      </c>
      <c r="C603" s="7" t="n">
        <v>45</v>
      </c>
      <c r="D603" s="7" t="inlineStr">
        <is>
          <t>AMZN</t>
        </is>
      </c>
      <c r="E603" s="7" t="inlineStr">
        <is>
          <t>US Stock</t>
        </is>
      </c>
      <c r="F603" s="7" t="inlineStr">
        <is>
          <t>Volume Profile</t>
        </is>
      </c>
      <c r="G603" s="7" t="inlineStr">
        <is>
          <t>多 ▲</t>
        </is>
      </c>
      <c r="H603" s="19" t="inlineStr">
        <is>
          <t>47.87 股</t>
        </is>
      </c>
      <c r="I603" s="7" t="inlineStr">
        <is>
          <t>價格回測 POC 支撐區  →  做多 ↑</t>
        </is>
      </c>
      <c r="J603" s="7" t="n">
        <v>225.339996</v>
      </c>
      <c r="K603" s="7" t="n">
        <v>211.041478</v>
      </c>
      <c r="L603" s="7" t="n">
        <v>268.235552</v>
      </c>
      <c r="M603" s="19" t="n">
        <v>211.041478</v>
      </c>
      <c r="N603" s="7" t="inlineStr">
        <is>
          <t>止損出場 SL  (-1.00R)</t>
        </is>
      </c>
      <c r="O603" s="7" t="n">
        <v>684.45</v>
      </c>
      <c r="P603" s="7" t="n">
        <v>-1</v>
      </c>
      <c r="Q603" s="7" t="n">
        <v>-684.45</v>
      </c>
      <c r="R603" s="7" t="n">
        <v>-6.35</v>
      </c>
      <c r="S603" s="7" t="n">
        <v>-5.46</v>
      </c>
      <c r="T603" s="7" t="n">
        <v>5.72</v>
      </c>
    </row>
    <row r="604">
      <c r="A604" s="6" t="inlineStr">
        <is>
          <t>2025-08-22</t>
        </is>
      </c>
      <c r="B604" s="6" t="inlineStr">
        <is>
          <t>2025-10-22</t>
        </is>
      </c>
      <c r="C604" s="6" t="n">
        <v>61</v>
      </c>
      <c r="D604" s="6" t="inlineStr">
        <is>
          <t>9917.TW</t>
        </is>
      </c>
      <c r="E604" s="6" t="inlineStr">
        <is>
          <t>TW Stock</t>
        </is>
      </c>
      <c r="F604" s="6" t="inlineStr">
        <is>
          <t>Volume Profile</t>
        </is>
      </c>
      <c r="G604" s="6" t="inlineStr">
        <is>
          <t>空 ▼</t>
        </is>
      </c>
      <c r="H604" s="21" t="inlineStr">
        <is>
          <t>0.10 張</t>
        </is>
      </c>
      <c r="I604" s="6" t="inlineStr">
        <is>
          <t>價格反彈至 POC 阻力區  →  做空 ↓</t>
        </is>
      </c>
      <c r="J604" s="6" t="n">
        <v>112.5</v>
      </c>
      <c r="K604" s="6" t="n">
        <v>111.029332</v>
      </c>
      <c r="L604" s="6" t="n">
        <v>99.047003</v>
      </c>
      <c r="M604" s="21" t="n">
        <v>111.029332</v>
      </c>
      <c r="N604" s="6" t="inlineStr">
        <is>
          <t>移動停利出場 TSL  (+0.33R)</t>
        </is>
      </c>
      <c r="O604" s="6" t="n">
        <v>434.55</v>
      </c>
      <c r="P604" s="6" t="n">
        <v>0.33</v>
      </c>
      <c r="Q604" s="6" t="n">
        <v>142.51</v>
      </c>
      <c r="R604" s="6" t="n">
        <v>1.31</v>
      </c>
      <c r="S604" s="6" t="n">
        <v>-0.89</v>
      </c>
      <c r="T604" s="6" t="n">
        <v>4.44</v>
      </c>
    </row>
    <row r="605">
      <c r="A605" s="7" t="inlineStr">
        <is>
          <t>2025-09-24</t>
        </is>
      </c>
      <c r="B605" s="7" t="inlineStr">
        <is>
          <t>2025-10-27</t>
        </is>
      </c>
      <c r="C605" s="7" t="n">
        <v>33</v>
      </c>
      <c r="D605" s="7" t="inlineStr">
        <is>
          <t>UPS</t>
        </is>
      </c>
      <c r="E605" s="7" t="inlineStr">
        <is>
          <t>US Stock</t>
        </is>
      </c>
      <c r="F605" s="7" t="inlineStr">
        <is>
          <t>Volume Profile</t>
        </is>
      </c>
      <c r="G605" s="7" t="inlineStr">
        <is>
          <t>空 ▼</t>
        </is>
      </c>
      <c r="H605" s="19" t="inlineStr">
        <is>
          <t>137.10 股</t>
        </is>
      </c>
      <c r="I605" s="7" t="inlineStr">
        <is>
          <t>價格反彈至 POC 阻力區  →  做空 ↓</t>
        </is>
      </c>
      <c r="J605" s="7" t="n">
        <v>81.33219099999999</v>
      </c>
      <c r="K605" s="7" t="n">
        <v>86.414584</v>
      </c>
      <c r="L605" s="7" t="n">
        <v>66.085015</v>
      </c>
      <c r="M605" s="19" t="n">
        <v>86.414584</v>
      </c>
      <c r="N605" s="7" t="inlineStr">
        <is>
          <t>止損出場 SL  (-1.00R)</t>
        </is>
      </c>
      <c r="O605" s="7" t="n">
        <v>696.79</v>
      </c>
      <c r="P605" s="7" t="n">
        <v>-1</v>
      </c>
      <c r="Q605" s="7" t="n">
        <v>-696.79</v>
      </c>
      <c r="R605" s="7" t="n">
        <v>-6.25</v>
      </c>
      <c r="S605" s="7" t="n">
        <v>-6.34</v>
      </c>
      <c r="T605" s="7" t="n">
        <v>1.57</v>
      </c>
    </row>
    <row r="606">
      <c r="A606" s="6" t="inlineStr">
        <is>
          <t>2025-10-14</t>
        </is>
      </c>
      <c r="B606" s="6" t="inlineStr">
        <is>
          <t>2025-10-27</t>
        </is>
      </c>
      <c r="C606" s="6" t="n">
        <v>13</v>
      </c>
      <c r="D606" s="6" t="inlineStr">
        <is>
          <t>1419.TW</t>
        </is>
      </c>
      <c r="E606" s="6" t="inlineStr">
        <is>
          <t>TW Stock</t>
        </is>
      </c>
      <c r="F606" s="6" t="inlineStr">
        <is>
          <t>Volume Profile</t>
        </is>
      </c>
      <c r="G606" s="6" t="inlineStr">
        <is>
          <t>多 ▲</t>
        </is>
      </c>
      <c r="H606" s="21" t="inlineStr">
        <is>
          <t>0.20 張</t>
        </is>
      </c>
      <c r="I606" s="6" t="inlineStr">
        <is>
          <t>價格回測 POC 支撐區  →  做多 ↑</t>
        </is>
      </c>
      <c r="J606" s="6" t="n">
        <v>57</v>
      </c>
      <c r="K606" s="6" t="n">
        <v>59.907412</v>
      </c>
      <c r="L606" s="6" t="n">
        <v>74.81986999999999</v>
      </c>
      <c r="M606" s="21" t="n">
        <v>59.907412</v>
      </c>
      <c r="N606" s="6" t="inlineStr">
        <is>
          <t>移動停利出場 TSL  (+0.49R)</t>
        </is>
      </c>
      <c r="O606" s="6" t="n">
        <v>1217.58</v>
      </c>
      <c r="P606" s="6" t="n">
        <v>0.49</v>
      </c>
      <c r="Q606" s="6" t="n">
        <v>595.97</v>
      </c>
      <c r="R606" s="6" t="n">
        <v>5.1</v>
      </c>
      <c r="S606" s="6" t="n">
        <v>-2.28</v>
      </c>
      <c r="T606" s="6" t="n">
        <v>14.56</v>
      </c>
    </row>
    <row r="607">
      <c r="A607" s="6" t="inlineStr">
        <is>
          <t>2025-10-07</t>
        </is>
      </c>
      <c r="B607" s="6" t="inlineStr">
        <is>
          <t>2025-10-29</t>
        </is>
      </c>
      <c r="C607" s="6" t="n">
        <v>22</v>
      </c>
      <c r="D607" s="6" t="inlineStr">
        <is>
          <t>ARE</t>
        </is>
      </c>
      <c r="E607" s="6" t="inlineStr">
        <is>
          <t>US Stock</t>
        </is>
      </c>
      <c r="F607" s="6" t="inlineStr">
        <is>
          <t>趨勢動能</t>
        </is>
      </c>
      <c r="G607" s="6" t="inlineStr">
        <is>
          <t>空 ▼</t>
        </is>
      </c>
      <c r="H607" s="21" t="inlineStr">
        <is>
          <t>144.03 股</t>
        </is>
      </c>
      <c r="I607" s="6" t="inlineStr">
        <is>
          <t>Supertrend 翻空 · 價格跌破 EMA200  →  做空 ↓</t>
        </is>
      </c>
      <c r="J607" s="6" t="n">
        <v>75.756508</v>
      </c>
      <c r="K607" s="6" t="n">
        <v>64.94741399999999</v>
      </c>
      <c r="L607" s="6" t="n">
        <v>57.596304</v>
      </c>
      <c r="M607" s="21" t="n">
        <v>57.596304</v>
      </c>
      <c r="N607" s="6" t="inlineStr">
        <is>
          <t>止盈出場 TP 1:3  (+3.00R)</t>
        </is>
      </c>
      <c r="O607" s="6" t="n">
        <v>871.85</v>
      </c>
      <c r="P607" s="6" t="n">
        <v>3</v>
      </c>
      <c r="Q607" s="6" t="n">
        <v>2615.54</v>
      </c>
      <c r="R607" s="6" t="n">
        <v>23.97</v>
      </c>
      <c r="S607" s="6" t="n">
        <v>0.28</v>
      </c>
      <c r="T607" s="6" t="n">
        <v>24.75</v>
      </c>
    </row>
    <row r="608">
      <c r="A608" s="6" t="inlineStr">
        <is>
          <t>2025-08-27</t>
        </is>
      </c>
      <c r="B608" s="6" t="inlineStr">
        <is>
          <t>2025-11-04</t>
        </is>
      </c>
      <c r="C608" s="6" t="n">
        <v>69</v>
      </c>
      <c r="D608" s="6" t="inlineStr">
        <is>
          <t>2377.TW</t>
        </is>
      </c>
      <c r="E608" s="6" t="inlineStr">
        <is>
          <t>TW Stock</t>
        </is>
      </c>
      <c r="F608" s="6" t="inlineStr">
        <is>
          <t>Volume Profile</t>
        </is>
      </c>
      <c r="G608" s="6" t="inlineStr">
        <is>
          <t>空 ▼</t>
        </is>
      </c>
      <c r="H608" s="21" t="inlineStr">
        <is>
          <t>0.08 張</t>
        </is>
      </c>
      <c r="I608" s="6" t="inlineStr">
        <is>
          <t>價格反彈至 POC 阻力區  →  做空 ↓</t>
        </is>
      </c>
      <c r="J608" s="6" t="n">
        <v>137</v>
      </c>
      <c r="K608" s="6" t="n">
        <v>113.512668</v>
      </c>
      <c r="L608" s="6" t="n">
        <v>106.439607</v>
      </c>
      <c r="M608" s="21" t="n">
        <v>106.439607</v>
      </c>
      <c r="N608" s="6" t="inlineStr">
        <is>
          <t>止盈出場 TP 1:3  (+3.00R)</t>
        </is>
      </c>
      <c r="O608" s="6" t="n">
        <v>809.14</v>
      </c>
      <c r="P608" s="6" t="n">
        <v>3</v>
      </c>
      <c r="Q608" s="6" t="n">
        <v>2427.41</v>
      </c>
      <c r="R608" s="6" t="n">
        <v>22.31</v>
      </c>
      <c r="S608" s="6" t="n">
        <v>0.36</v>
      </c>
      <c r="T608" s="6" t="n">
        <v>23.72</v>
      </c>
    </row>
    <row r="609">
      <c r="A609" s="6" t="inlineStr">
        <is>
          <t>2025-10-01</t>
        </is>
      </c>
      <c r="B609" s="6" t="inlineStr">
        <is>
          <t>2025-11-07</t>
        </is>
      </c>
      <c r="C609" s="6" t="n">
        <v>37</v>
      </c>
      <c r="D609" s="6" t="inlineStr">
        <is>
          <t>ROK</t>
        </is>
      </c>
      <c r="E609" s="6" t="inlineStr">
        <is>
          <t>US Stock</t>
        </is>
      </c>
      <c r="F609" s="6" t="inlineStr">
        <is>
          <t>Volume Profile</t>
        </is>
      </c>
      <c r="G609" s="6" t="inlineStr">
        <is>
          <t>多 ▲</t>
        </is>
      </c>
      <c r="H609" s="21" t="inlineStr">
        <is>
          <t>31.69 股</t>
        </is>
      </c>
      <c r="I609" s="6" t="inlineStr">
        <is>
          <t>價格回測 POC 支撐區  →  做多 ↑</t>
        </is>
      </c>
      <c r="J609" s="6" t="n">
        <v>346.837402</v>
      </c>
      <c r="K609" s="6" t="n">
        <v>364.077814</v>
      </c>
      <c r="L609" s="6" t="n">
        <v>406.370567</v>
      </c>
      <c r="M609" s="21" t="n">
        <v>364.077814</v>
      </c>
      <c r="N609" s="6" t="inlineStr">
        <is>
          <t>移動停利出場 TSL  (+0.87R)</t>
        </is>
      </c>
      <c r="O609" s="6" t="n">
        <v>628.8099999999999</v>
      </c>
      <c r="P609" s="6" t="n">
        <v>0.87</v>
      </c>
      <c r="Q609" s="6" t="n">
        <v>546.3</v>
      </c>
      <c r="R609" s="6" t="n">
        <v>4.97</v>
      </c>
      <c r="S609" s="6" t="n">
        <v>-4.46</v>
      </c>
      <c r="T609" s="6" t="n">
        <v>6.92</v>
      </c>
    </row>
    <row r="610">
      <c r="A610" s="6" t="inlineStr">
        <is>
          <t>2025-10-10</t>
        </is>
      </c>
      <c r="B610" s="6" t="inlineStr">
        <is>
          <t>2025-11-10</t>
        </is>
      </c>
      <c r="C610" s="6" t="n">
        <v>31</v>
      </c>
      <c r="D610" s="6" t="inlineStr">
        <is>
          <t>BYBIT:APTUSDT.P</t>
        </is>
      </c>
      <c r="E610" s="6" t="inlineStr">
        <is>
          <t>Crypto</t>
        </is>
      </c>
      <c r="F610" s="6" t="inlineStr">
        <is>
          <t>趨勢動能</t>
        </is>
      </c>
      <c r="G610" s="6" t="inlineStr">
        <is>
          <t>空 ▼</t>
        </is>
      </c>
      <c r="H610" s="21" t="inlineStr">
        <is>
          <t>1481.34 股</t>
        </is>
      </c>
      <c r="I610" s="6" t="inlineStr">
        <is>
          <t>Supertrend 翻空 · 價格跌破 EMA200  →  做空 ↓</t>
        </is>
      </c>
      <c r="J610" s="6" t="n">
        <v>3.672</v>
      </c>
      <c r="K610" s="6" t="n">
        <v>3.310421</v>
      </c>
      <c r="L610" s="6" t="n">
        <v>-0.9234290000000001</v>
      </c>
      <c r="M610" s="21" t="n">
        <v>3.310421</v>
      </c>
      <c r="N610" s="6" t="inlineStr">
        <is>
          <t>移動停利出場 TSL  (+0.24R)</t>
        </is>
      </c>
      <c r="O610" s="6" t="n">
        <v>2269.12</v>
      </c>
      <c r="P610" s="6" t="n">
        <v>0.24</v>
      </c>
      <c r="Q610" s="6" t="n">
        <v>535.62</v>
      </c>
      <c r="R610" s="6" t="n">
        <v>9.85</v>
      </c>
      <c r="S610" s="6" t="n">
        <v>-6.84</v>
      </c>
      <c r="T610" s="6" t="n">
        <v>30.36</v>
      </c>
    </row>
    <row r="611">
      <c r="A611" s="7" t="inlineStr">
        <is>
          <t>2025-09-12</t>
        </is>
      </c>
      <c r="B611" s="7" t="inlineStr">
        <is>
          <t>2025-11-17</t>
        </is>
      </c>
      <c r="C611" s="7" t="n">
        <v>66</v>
      </c>
      <c r="D611" s="7" t="inlineStr">
        <is>
          <t>ETN</t>
        </is>
      </c>
      <c r="E611" s="7" t="inlineStr">
        <is>
          <t>US Stock</t>
        </is>
      </c>
      <c r="F611" s="7" t="inlineStr">
        <is>
          <t>趨勢動能</t>
        </is>
      </c>
      <c r="G611" s="7" t="inlineStr">
        <is>
          <t>多 ▲</t>
        </is>
      </c>
      <c r="H611" s="19" t="inlineStr">
        <is>
          <t>30.79 股</t>
        </is>
      </c>
      <c r="I611" s="7" t="inlineStr">
        <is>
          <t>Supertrend 翻多 · 價格突破 EMA200  →  做多 ↑</t>
        </is>
      </c>
      <c r="J611" s="7" t="n">
        <v>363.75827</v>
      </c>
      <c r="K611" s="7" t="n">
        <v>339.808218</v>
      </c>
      <c r="L611" s="7" t="n">
        <v>435.608426</v>
      </c>
      <c r="M611" s="19" t="n">
        <v>339.808218</v>
      </c>
      <c r="N611" s="7" t="inlineStr">
        <is>
          <t>止損出場 SL  (-1.00R)</t>
        </is>
      </c>
      <c r="O611" s="7" t="n">
        <v>737.51</v>
      </c>
      <c r="P611" s="7" t="n">
        <v>-1</v>
      </c>
      <c r="Q611" s="7" t="n">
        <v>-737.51</v>
      </c>
      <c r="R611" s="7" t="n">
        <v>-6.58</v>
      </c>
      <c r="S611" s="7" t="n">
        <v>-6.07</v>
      </c>
      <c r="T611" s="7" t="n">
        <v>5.97</v>
      </c>
    </row>
    <row r="612">
      <c r="A612" s="6" t="inlineStr">
        <is>
          <t>2025-10-13</t>
        </is>
      </c>
      <c r="B612" s="6" t="inlineStr">
        <is>
          <t>2025-11-18</t>
        </is>
      </c>
      <c r="C612" s="6" t="n">
        <v>36</v>
      </c>
      <c r="D612" s="6" t="inlineStr">
        <is>
          <t>6533.TW</t>
        </is>
      </c>
      <c r="E612" s="6" t="inlineStr">
        <is>
          <t>TW Stock</t>
        </is>
      </c>
      <c r="F612" s="6" t="inlineStr">
        <is>
          <t>趨勢動能</t>
        </is>
      </c>
      <c r="G612" s="6" t="inlineStr">
        <is>
          <t>空 ▼</t>
        </is>
      </c>
      <c r="H612" s="21" t="inlineStr">
        <is>
          <t>0.04 張</t>
        </is>
      </c>
      <c r="I612" s="6" t="inlineStr">
        <is>
          <t>Supertrend 翻空 · 價格跌破 EMA200  →  做空 ↓</t>
        </is>
      </c>
      <c r="J612" s="6" t="n">
        <v>282</v>
      </c>
      <c r="K612" s="6" t="n">
        <v>265.577358</v>
      </c>
      <c r="L612" s="6" t="n">
        <v>181.062767</v>
      </c>
      <c r="M612" s="21" t="n">
        <v>265.577358</v>
      </c>
      <c r="N612" s="6" t="inlineStr">
        <is>
          <t>移動停利出場 TSL  (+0.49R)</t>
        </is>
      </c>
      <c r="O612" s="6" t="n">
        <v>1394.02</v>
      </c>
      <c r="P612" s="6" t="n">
        <v>0.49</v>
      </c>
      <c r="Q612" s="6" t="n">
        <v>680.4299999999999</v>
      </c>
      <c r="R612" s="6" t="n">
        <v>5.82</v>
      </c>
      <c r="S612" s="6" t="n">
        <v>-0.89</v>
      </c>
      <c r="T612" s="6" t="n">
        <v>14.89</v>
      </c>
    </row>
    <row r="613">
      <c r="A613" s="6" t="inlineStr">
        <is>
          <t>2025-11-04</t>
        </is>
      </c>
      <c r="B613" s="6" t="inlineStr">
        <is>
          <t>2025-11-19</t>
        </is>
      </c>
      <c r="C613" s="6" t="n">
        <v>15</v>
      </c>
      <c r="D613" s="6" t="inlineStr">
        <is>
          <t>2369.TW</t>
        </is>
      </c>
      <c r="E613" s="6" t="inlineStr">
        <is>
          <t>TW Stock</t>
        </is>
      </c>
      <c r="F613" s="6" t="inlineStr">
        <is>
          <t>Volume Profile</t>
        </is>
      </c>
      <c r="G613" s="6" t="inlineStr">
        <is>
          <t>多 ▲</t>
        </is>
      </c>
      <c r="H613" s="21" t="inlineStr">
        <is>
          <t>0.58 張</t>
        </is>
      </c>
      <c r="I613" s="6" t="inlineStr">
        <is>
          <t>價格回測 POC 支撐區  →  做多 ↑</t>
        </is>
      </c>
      <c r="J613" s="6" t="n">
        <v>21.049999</v>
      </c>
      <c r="K613" s="6" t="n">
        <v>21.077726</v>
      </c>
      <c r="L613" s="6" t="n">
        <v>29.407061</v>
      </c>
      <c r="M613" s="21" t="n">
        <v>21.077726</v>
      </c>
      <c r="N613" s="6" t="inlineStr">
        <is>
          <t>移動停利出場 TSL  (+0.01R)</t>
        </is>
      </c>
      <c r="O613" s="6" t="n">
        <v>1604.45</v>
      </c>
      <c r="P613" s="6" t="n">
        <v>0.01</v>
      </c>
      <c r="Q613" s="6" t="n">
        <v>15.97</v>
      </c>
      <c r="R613" s="6" t="n">
        <v>0.13</v>
      </c>
      <c r="S613" s="6" t="n">
        <v>-4.04</v>
      </c>
      <c r="T613" s="6" t="n">
        <v>10.21</v>
      </c>
    </row>
    <row r="614">
      <c r="A614" s="7" t="inlineStr">
        <is>
          <t>2025-10-27</t>
        </is>
      </c>
      <c r="B614" s="7" t="inlineStr">
        <is>
          <t>2025-11-19</t>
        </is>
      </c>
      <c r="C614" s="7" t="n">
        <v>23</v>
      </c>
      <c r="D614" s="7" t="inlineStr">
        <is>
          <t>3045.TW</t>
        </is>
      </c>
      <c r="E614" s="7" t="inlineStr">
        <is>
          <t>TW Stock</t>
        </is>
      </c>
      <c r="F614" s="7" t="inlineStr">
        <is>
          <t>Volume Profile</t>
        </is>
      </c>
      <c r="G614" s="7" t="inlineStr">
        <is>
          <t>多 ▲</t>
        </is>
      </c>
      <c r="H614" s="19" t="inlineStr">
        <is>
          <t>0.10 張</t>
        </is>
      </c>
      <c r="I614" s="7" t="inlineStr">
        <is>
          <t>價格回測 POC 支撐區  →  做多 ↑</t>
        </is>
      </c>
      <c r="J614" s="7" t="n">
        <v>111</v>
      </c>
      <c r="K614" s="7" t="n">
        <v>106.923614</v>
      </c>
      <c r="L614" s="7" t="n">
        <v>123.229159</v>
      </c>
      <c r="M614" s="19" t="n">
        <v>106.923614</v>
      </c>
      <c r="N614" s="7" t="inlineStr">
        <is>
          <t>止損出場 SL  (-1.00R)</t>
        </is>
      </c>
      <c r="O614" s="7" t="n">
        <v>426.72</v>
      </c>
      <c r="P614" s="7" t="n">
        <v>-1</v>
      </c>
      <c r="Q614" s="7" t="n">
        <v>-426.72</v>
      </c>
      <c r="R614" s="7" t="n">
        <v>-3.67</v>
      </c>
      <c r="S614" s="7" t="n">
        <v>-4.05</v>
      </c>
      <c r="T614" s="7" t="n">
        <v>0.45</v>
      </c>
    </row>
    <row r="615">
      <c r="A615" s="7" t="inlineStr">
        <is>
          <t>2025-11-10</t>
        </is>
      </c>
      <c r="B615" s="7" t="inlineStr">
        <is>
          <t>2025-11-20</t>
        </is>
      </c>
      <c r="C615" s="7" t="n">
        <v>10</v>
      </c>
      <c r="D615" s="7" t="inlineStr">
        <is>
          <t>LYFT</t>
        </is>
      </c>
      <c r="E615" s="7" t="inlineStr">
        <is>
          <t>US Stock</t>
        </is>
      </c>
      <c r="F615" s="7" t="inlineStr">
        <is>
          <t>趨勢動能</t>
        </is>
      </c>
      <c r="G615" s="7" t="inlineStr">
        <is>
          <t>多 ▲</t>
        </is>
      </c>
      <c r="H615" s="19" t="inlineStr">
        <is>
          <t>515.69 股</t>
        </is>
      </c>
      <c r="I615" s="7" t="inlineStr">
        <is>
          <t>Supertrend 翻多 · 價格突破 EMA200  →  做多 ↑</t>
        </is>
      </c>
      <c r="J615" s="7" t="n">
        <v>23.719999</v>
      </c>
      <c r="K615" s="7" t="n">
        <v>20.483266</v>
      </c>
      <c r="L615" s="7" t="n">
        <v>33.430199</v>
      </c>
      <c r="M615" s="19" t="n">
        <v>20.483266</v>
      </c>
      <c r="N615" s="7" t="inlineStr">
        <is>
          <t>止損出場 SL  (-1.00R)</t>
        </is>
      </c>
      <c r="O615" s="7" t="n">
        <v>1669.15</v>
      </c>
      <c r="P615" s="7" t="n">
        <v>-1</v>
      </c>
      <c r="Q615" s="7" t="n">
        <v>-1669.15</v>
      </c>
      <c r="R615" s="7" t="n">
        <v>-13.65</v>
      </c>
      <c r="S615" s="7" t="n">
        <v>-16.69</v>
      </c>
      <c r="T615" s="7" t="n">
        <v>3.58</v>
      </c>
    </row>
    <row r="616">
      <c r="A616" s="6" t="inlineStr">
        <is>
          <t>2025-09-16</t>
        </is>
      </c>
      <c r="B616" s="6" t="inlineStr">
        <is>
          <t>2025-11-24</t>
        </is>
      </c>
      <c r="C616" s="6" t="n">
        <v>69</v>
      </c>
      <c r="D616" s="6" t="inlineStr">
        <is>
          <t>5871.TW</t>
        </is>
      </c>
      <c r="E616" s="6" t="inlineStr">
        <is>
          <t>TW Stock</t>
        </is>
      </c>
      <c r="F616" s="6" t="inlineStr">
        <is>
          <t>Volume Profile</t>
        </is>
      </c>
      <c r="G616" s="6" t="inlineStr">
        <is>
          <t>空 ▼</t>
        </is>
      </c>
      <c r="H616" s="21" t="inlineStr">
        <is>
          <t>0.10 張</t>
        </is>
      </c>
      <c r="I616" s="6" t="inlineStr">
        <is>
          <t>價格反彈至 POC 阻力區  →  做空 ↓</t>
        </is>
      </c>
      <c r="J616" s="6" t="n">
        <v>114.5</v>
      </c>
      <c r="K616" s="6" t="n">
        <v>104.874777</v>
      </c>
      <c r="L616" s="6" t="n">
        <v>96.694892</v>
      </c>
      <c r="M616" s="21" t="n">
        <v>104.874777</v>
      </c>
      <c r="N616" s="6" t="inlineStr">
        <is>
          <t>移動停利出場 TSL  (+1.62R)</t>
        </is>
      </c>
      <c r="O616" s="6" t="n">
        <v>577.37</v>
      </c>
      <c r="P616" s="6" t="n">
        <v>1.62</v>
      </c>
      <c r="Q616" s="6" t="n">
        <v>936.35</v>
      </c>
      <c r="R616" s="6" t="n">
        <v>8.41</v>
      </c>
      <c r="S616" s="6" t="n">
        <v>-4.37</v>
      </c>
      <c r="T616" s="6" t="n">
        <v>12.66</v>
      </c>
    </row>
    <row r="617">
      <c r="A617" s="7" t="inlineStr">
        <is>
          <t>2025-11-20</t>
        </is>
      </c>
      <c r="B617" s="7" t="inlineStr">
        <is>
          <t>2025-11-26</t>
        </is>
      </c>
      <c r="C617" s="7" t="n">
        <v>6</v>
      </c>
      <c r="D617" s="7" t="inlineStr">
        <is>
          <t>BMY</t>
        </is>
      </c>
      <c r="E617" s="7" t="inlineStr">
        <is>
          <t>US Stock</t>
        </is>
      </c>
      <c r="F617" s="7" t="inlineStr">
        <is>
          <t>Volume Profile</t>
        </is>
      </c>
      <c r="G617" s="7" t="inlineStr">
        <is>
          <t>空 ▼</t>
        </is>
      </c>
      <c r="H617" s="19" t="inlineStr">
        <is>
          <t>267.43 股</t>
        </is>
      </c>
      <c r="I617" s="7" t="inlineStr">
        <is>
          <t>價格反彈至 POC 阻力區  →  做空 ↓</t>
        </is>
      </c>
      <c r="J617" s="7" t="n">
        <v>44.94006</v>
      </c>
      <c r="K617" s="7" t="n">
        <v>48.33546</v>
      </c>
      <c r="L617" s="7" t="n">
        <v>34.753859</v>
      </c>
      <c r="M617" s="19" t="n">
        <v>48.33546</v>
      </c>
      <c r="N617" s="7" t="inlineStr">
        <is>
          <t>止損出場 SL  (-1.00R)</t>
        </is>
      </c>
      <c r="O617" s="7" t="n">
        <v>908.04</v>
      </c>
      <c r="P617" s="7" t="n">
        <v>-1</v>
      </c>
      <c r="Q617" s="7" t="n">
        <v>-908.04</v>
      </c>
      <c r="R617" s="7" t="n">
        <v>-7.56</v>
      </c>
      <c r="S617" s="7" t="n">
        <v>-7.21</v>
      </c>
      <c r="T617" s="7" t="n">
        <v>-0.67</v>
      </c>
    </row>
    <row r="618">
      <c r="A618" s="7" t="inlineStr">
        <is>
          <t>2025-11-18</t>
        </is>
      </c>
      <c r="B618" s="7" t="inlineStr">
        <is>
          <t>2025-12-01</t>
        </is>
      </c>
      <c r="C618" s="7" t="n">
        <v>13</v>
      </c>
      <c r="D618" s="7" t="inlineStr">
        <is>
          <t>2915.TW</t>
        </is>
      </c>
      <c r="E618" s="7" t="inlineStr">
        <is>
          <t>TW Stock</t>
        </is>
      </c>
      <c r="F618" s="7" t="inlineStr">
        <is>
          <t>趨勢動能</t>
        </is>
      </c>
      <c r="G618" s="7" t="inlineStr">
        <is>
          <t>空 ▼</t>
        </is>
      </c>
      <c r="H618" s="19" t="inlineStr">
        <is>
          <t>0.23 張</t>
        </is>
      </c>
      <c r="I618" s="7" t="inlineStr">
        <is>
          <t>Supertrend 翻空 · 價格跌破 EMA200  →  做空 ↓</t>
        </is>
      </c>
      <c r="J618" s="7" t="n">
        <v>52.5</v>
      </c>
      <c r="K618" s="7" t="n">
        <v>55.657516</v>
      </c>
      <c r="L618" s="7" t="n">
        <v>43.027453</v>
      </c>
      <c r="M618" s="19" t="n">
        <v>55.657516</v>
      </c>
      <c r="N618" s="7" t="inlineStr">
        <is>
          <t>止損出場 SL  (-1.00R)</t>
        </is>
      </c>
      <c r="O618" s="7" t="n">
        <v>735.34</v>
      </c>
      <c r="P618" s="7" t="n">
        <v>-1</v>
      </c>
      <c r="Q618" s="7" t="n">
        <v>-735.34</v>
      </c>
      <c r="R618" s="7" t="n">
        <v>-6.01</v>
      </c>
      <c r="S618" s="7" t="n">
        <v>-5.52</v>
      </c>
      <c r="T618" s="7" t="n">
        <v>-0.57</v>
      </c>
    </row>
    <row r="619">
      <c r="A619" s="6" t="inlineStr">
        <is>
          <t>2025-08-27</t>
        </is>
      </c>
      <c r="B619" s="6" t="inlineStr">
        <is>
          <t>2025-12-04</t>
        </is>
      </c>
      <c r="C619" s="6" t="n">
        <v>99</v>
      </c>
      <c r="D619" s="6" t="inlineStr">
        <is>
          <t>ENPH</t>
        </is>
      </c>
      <c r="E619" s="6" t="inlineStr">
        <is>
          <t>US Stock</t>
        </is>
      </c>
      <c r="F619" s="6" t="inlineStr">
        <is>
          <t>Volume Profile</t>
        </is>
      </c>
      <c r="G619" s="6" t="inlineStr">
        <is>
          <t>空 ▼</t>
        </is>
      </c>
      <c r="H619" s="21" t="inlineStr">
        <is>
          <t>289.72 股</t>
        </is>
      </c>
      <c r="I619" s="6" t="inlineStr">
        <is>
          <t>價格反彈至 POC 阻力區  →  做空 ↓</t>
        </is>
      </c>
      <c r="J619" s="6" t="n">
        <v>37.560001</v>
      </c>
      <c r="K619" s="6" t="n">
        <v>30.434076</v>
      </c>
      <c r="L619" s="6" t="n">
        <v>18.804848</v>
      </c>
      <c r="M619" s="21" t="n">
        <v>30.434076</v>
      </c>
      <c r="N619" s="6" t="inlineStr">
        <is>
          <t>移動停利出場 TSL  (+1.14R)</t>
        </is>
      </c>
      <c r="O619" s="6" t="n">
        <v>1811.25</v>
      </c>
      <c r="P619" s="6" t="n">
        <v>1.14</v>
      </c>
      <c r="Q619" s="6" t="n">
        <v>2064.52</v>
      </c>
      <c r="R619" s="6" t="n">
        <v>18.97</v>
      </c>
      <c r="S619" s="6" t="n">
        <v>-7.83</v>
      </c>
      <c r="T619" s="6" t="n">
        <v>30.46</v>
      </c>
    </row>
    <row r="620">
      <c r="A620" s="7" t="inlineStr">
        <is>
          <t>2025-11-24</t>
        </is>
      </c>
      <c r="B620" s="7" t="inlineStr">
        <is>
          <t>2025-12-11</t>
        </is>
      </c>
      <c r="C620" s="7" t="n">
        <v>17</v>
      </c>
      <c r="D620" s="7" t="inlineStr">
        <is>
          <t>2474.TW</t>
        </is>
      </c>
      <c r="E620" s="7" t="inlineStr">
        <is>
          <t>TW Stock</t>
        </is>
      </c>
      <c r="F620" s="7" t="inlineStr">
        <is>
          <t>Volume Profile</t>
        </is>
      </c>
      <c r="G620" s="7" t="inlineStr">
        <is>
          <t>多 ▲</t>
        </is>
      </c>
      <c r="H620" s="19" t="inlineStr">
        <is>
          <t>0.06 張</t>
        </is>
      </c>
      <c r="I620" s="7" t="inlineStr">
        <is>
          <t>價格回測 POC 支撐區  →  做多 ↑</t>
        </is>
      </c>
      <c r="J620" s="7" t="n">
        <v>202.204086</v>
      </c>
      <c r="K620" s="7" t="n">
        <v>188.392421</v>
      </c>
      <c r="L620" s="7" t="n">
        <v>243.639083</v>
      </c>
      <c r="M620" s="19" t="n">
        <v>188.392421</v>
      </c>
      <c r="N620" s="7" t="inlineStr">
        <is>
          <t>止損出場 SL  (-1.00R)</t>
        </is>
      </c>
      <c r="O620" s="7" t="n">
        <v>827.3200000000001</v>
      </c>
      <c r="P620" s="7" t="n">
        <v>-1</v>
      </c>
      <c r="Q620" s="7" t="n">
        <v>-827.3200000000001</v>
      </c>
      <c r="R620" s="7" t="n">
        <v>-6.83</v>
      </c>
      <c r="S620" s="7" t="n">
        <v>-8.029999999999999</v>
      </c>
      <c r="T620" s="7" t="n">
        <v>0</v>
      </c>
    </row>
    <row r="621">
      <c r="A621" s="6" t="inlineStr">
        <is>
          <t>2025-10-22</t>
        </is>
      </c>
      <c r="B621" s="6" t="inlineStr">
        <is>
          <t>2025-12-12</t>
        </is>
      </c>
      <c r="C621" s="6" t="n">
        <v>51</v>
      </c>
      <c r="D621" s="6" t="inlineStr">
        <is>
          <t>1218.TW</t>
        </is>
      </c>
      <c r="E621" s="6" t="inlineStr">
        <is>
          <t>TW Stock</t>
        </is>
      </c>
      <c r="F621" s="6" t="inlineStr">
        <is>
          <t>Volume Profile</t>
        </is>
      </c>
      <c r="G621" s="6" t="inlineStr">
        <is>
          <t>空 ▼</t>
        </is>
      </c>
      <c r="H621" s="21" t="inlineStr">
        <is>
          <t>0.62 張</t>
        </is>
      </c>
      <c r="I621" s="6" t="inlineStr">
        <is>
          <t>價格反彈至 POC 阻力區  →  做空 ↓</t>
        </is>
      </c>
      <c r="J621" s="6" t="n">
        <v>18.700001</v>
      </c>
      <c r="K621" s="6" t="n">
        <v>18.401584</v>
      </c>
      <c r="L621" s="6" t="n">
        <v>15.950684</v>
      </c>
      <c r="M621" s="21" t="n">
        <v>18.401584</v>
      </c>
      <c r="N621" s="6" t="inlineStr">
        <is>
          <t>移動停利出場 TSL  (+0.33R)</t>
        </is>
      </c>
      <c r="O621" s="6" t="n">
        <v>569.9400000000001</v>
      </c>
      <c r="P621" s="6" t="n">
        <v>0.33</v>
      </c>
      <c r="Q621" s="6" t="n">
        <v>185.59</v>
      </c>
      <c r="R621" s="6" t="n">
        <v>1.6</v>
      </c>
      <c r="S621" s="6" t="n">
        <v>-0.27</v>
      </c>
      <c r="T621" s="6" t="n">
        <v>4.01</v>
      </c>
    </row>
    <row r="622">
      <c r="A622" s="6" t="inlineStr">
        <is>
          <t>2025-10-27</t>
        </is>
      </c>
      <c r="B622" s="6" t="inlineStr">
        <is>
          <t>2025-12-15</t>
        </is>
      </c>
      <c r="C622" s="6" t="n">
        <v>49</v>
      </c>
      <c r="D622" s="6" t="inlineStr">
        <is>
          <t>EW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多 ▲</t>
        </is>
      </c>
      <c r="H622" s="21" t="inlineStr">
        <is>
          <t>143.77 股</t>
        </is>
      </c>
      <c r="I622" s="6" t="inlineStr">
        <is>
          <t>Supertrend 翻多 · 價格突破 EMA200  →  做多 ↑</t>
        </is>
      </c>
      <c r="J622" s="6" t="n">
        <v>80.81999999999999</v>
      </c>
      <c r="K622" s="6" t="n">
        <v>82.614814</v>
      </c>
      <c r="L622" s="6" t="n">
        <v>99.195138</v>
      </c>
      <c r="M622" s="21" t="n">
        <v>82.614814</v>
      </c>
      <c r="N622" s="6" t="inlineStr">
        <is>
          <t>移動停利出場 TSL  (+0.29R)</t>
        </is>
      </c>
      <c r="O622" s="6" t="n">
        <v>880.61</v>
      </c>
      <c r="P622" s="6" t="n">
        <v>0.29</v>
      </c>
      <c r="Q622" s="6" t="n">
        <v>258.04</v>
      </c>
      <c r="R622" s="6" t="n">
        <v>2.22</v>
      </c>
      <c r="S622" s="6" t="n">
        <v>1.7</v>
      </c>
      <c r="T622" s="6" t="n">
        <v>7.42</v>
      </c>
    </row>
    <row r="623">
      <c r="A623" s="6" t="inlineStr">
        <is>
          <t>2025-11-20</t>
        </is>
      </c>
      <c r="B623" s="6" t="inlineStr">
        <is>
          <t>2026-01-01</t>
        </is>
      </c>
      <c r="C623" s="6" t="n">
        <v>42</v>
      </c>
      <c r="D623" s="6" t="inlineStr">
        <is>
          <t>BYBIT:FILUSDT.P</t>
        </is>
      </c>
      <c r="E623" s="6" t="inlineStr">
        <is>
          <t>Crypto</t>
        </is>
      </c>
      <c r="F623" s="6" t="inlineStr">
        <is>
          <t>趨勢動能</t>
        </is>
      </c>
      <c r="G623" s="6" t="inlineStr">
        <is>
          <t>空 ▼</t>
        </is>
      </c>
      <c r="H623" s="21" t="inlineStr">
        <is>
          <t>2491.50 股</t>
        </is>
      </c>
      <c r="I623" s="6" t="inlineStr">
        <is>
          <t>Supertrend 翻空 · 價格跌破 EMA200  →  做空 ↓</t>
        </is>
      </c>
      <c r="J623" s="6" t="n">
        <v>1.818</v>
      </c>
      <c r="K623" s="6" t="n">
        <v>1.461738</v>
      </c>
      <c r="L623" s="6" t="n">
        <v>-1.076276</v>
      </c>
      <c r="M623" s="21" t="n">
        <v>1.461738</v>
      </c>
      <c r="N623" s="6" t="inlineStr">
        <is>
          <t>移動停利出場 TSL  (+0.37R)</t>
        </is>
      </c>
      <c r="O623" s="6" t="n">
        <v>2403.69</v>
      </c>
      <c r="P623" s="6" t="n">
        <v>0.37</v>
      </c>
      <c r="Q623" s="6" t="n">
        <v>887.63</v>
      </c>
      <c r="R623" s="6" t="n">
        <v>19.6</v>
      </c>
      <c r="S623" s="6" t="n">
        <v>7.92</v>
      </c>
      <c r="T623" s="6" t="n">
        <v>34.71</v>
      </c>
    </row>
    <row r="624">
      <c r="A624" s="6" t="inlineStr">
        <is>
          <t>2025-11-17</t>
        </is>
      </c>
      <c r="B624" s="6" t="inlineStr">
        <is>
          <t>2026-01-02</t>
        </is>
      </c>
      <c r="C624" s="6" t="n">
        <v>46</v>
      </c>
      <c r="D624" s="6" t="inlineStr">
        <is>
          <t>DOV</t>
        </is>
      </c>
      <c r="E624" s="6" t="inlineStr">
        <is>
          <t>US Stock</t>
        </is>
      </c>
      <c r="F624" s="6" t="inlineStr">
        <is>
          <t>Volume Profile</t>
        </is>
      </c>
      <c r="G624" s="6" t="inlineStr">
        <is>
          <t>多 ▲</t>
        </is>
      </c>
      <c r="H624" s="21" t="inlineStr">
        <is>
          <t>67.87 股</t>
        </is>
      </c>
      <c r="I624" s="6" t="inlineStr">
        <is>
          <t>價格回測 POC 支撐區  →  做多 ↑</t>
        </is>
      </c>
      <c r="J624" s="6" t="n">
        <v>179.136108</v>
      </c>
      <c r="K624" s="6" t="n">
        <v>194.083973</v>
      </c>
      <c r="L624" s="6" t="n">
        <v>212.489342</v>
      </c>
      <c r="M624" s="21" t="n">
        <v>194.083973</v>
      </c>
      <c r="N624" s="6" t="inlineStr">
        <is>
          <t>移動停利出場 TSL  (+1.34R)</t>
        </is>
      </c>
      <c r="O624" s="6" t="n">
        <v>754.59</v>
      </c>
      <c r="P624" s="6" t="n">
        <v>1.34</v>
      </c>
      <c r="Q624" s="6" t="n">
        <v>1014.55</v>
      </c>
      <c r="R624" s="6" t="n">
        <v>8.34</v>
      </c>
      <c r="S624" s="6" t="n">
        <v>-1.12</v>
      </c>
      <c r="T624" s="6" t="n">
        <v>12.12</v>
      </c>
    </row>
    <row r="625">
      <c r="A625" s="6" t="inlineStr">
        <is>
          <t>2025-10-10</t>
        </is>
      </c>
      <c r="B625" s="6" t="inlineStr">
        <is>
          <t>2026-01-04</t>
        </is>
      </c>
      <c r="C625" s="6" t="n">
        <v>86</v>
      </c>
      <c r="D625" s="6" t="inlineStr">
        <is>
          <t>BYBIT:LTCUSDT.P</t>
        </is>
      </c>
      <c r="E625" s="6" t="inlineStr">
        <is>
          <t>Crypto</t>
        </is>
      </c>
      <c r="F625" s="6" t="inlineStr">
        <is>
          <t>趨勢動能</t>
        </is>
      </c>
      <c r="G625" s="6" t="inlineStr">
        <is>
          <t>空 ▼</t>
        </is>
      </c>
      <c r="H625" s="21" t="inlineStr">
        <is>
          <t>66.37 股</t>
        </is>
      </c>
      <c r="I625" s="6" t="inlineStr">
        <is>
          <t>Supertrend 翻空 · 價格跌破 EMA200  →  做空 ↓</t>
        </is>
      </c>
      <c r="J625" s="6" t="n">
        <v>96.97</v>
      </c>
      <c r="K625" s="6" t="n">
        <v>82.421938</v>
      </c>
      <c r="L625" s="6" t="n">
        <v>-5.592668</v>
      </c>
      <c r="M625" s="21" t="n">
        <v>82.421938</v>
      </c>
      <c r="N625" s="6" t="inlineStr">
        <is>
          <t>移動停利出場 TSL  (+0.43R)</t>
        </is>
      </c>
      <c r="O625" s="6" t="n">
        <v>2269.12</v>
      </c>
      <c r="P625" s="6" t="n">
        <v>0.43</v>
      </c>
      <c r="Q625" s="6" t="n">
        <v>965.6</v>
      </c>
      <c r="R625" s="6" t="n">
        <v>15</v>
      </c>
      <c r="S625" s="6" t="n">
        <v>-13.68</v>
      </c>
      <c r="T625" s="6" t="n">
        <v>23.44</v>
      </c>
    </row>
    <row r="626">
      <c r="A626" s="6" t="inlineStr">
        <is>
          <t>2025-10-29</t>
        </is>
      </c>
      <c r="B626" s="6" t="inlineStr">
        <is>
          <t>2026-01-06</t>
        </is>
      </c>
      <c r="C626" s="6" t="n">
        <v>69</v>
      </c>
      <c r="D626" s="6" t="inlineStr">
        <is>
          <t>CVX</t>
        </is>
      </c>
      <c r="E626" s="6" t="inlineStr">
        <is>
          <t>US Stock</t>
        </is>
      </c>
      <c r="F626" s="6" t="inlineStr">
        <is>
          <t>Volume Profile</t>
        </is>
      </c>
      <c r="G626" s="6" t="inlineStr">
        <is>
          <t>多 ▲</t>
        </is>
      </c>
      <c r="H626" s="21" t="inlineStr">
        <is>
          <t>78.22 股</t>
        </is>
      </c>
      <c r="I626" s="6" t="inlineStr">
        <is>
          <t>價格回測 POC 支撐區  →  做多 ↑</t>
        </is>
      </c>
      <c r="J626" s="6" t="n">
        <v>151.90097</v>
      </c>
      <c r="K626" s="6" t="n">
        <v>155.808996</v>
      </c>
      <c r="L626" s="6" t="n">
        <v>174.137831</v>
      </c>
      <c r="M626" s="21" t="n">
        <v>155.808996</v>
      </c>
      <c r="N626" s="6" t="inlineStr">
        <is>
          <t>移動停利出場 TSL  (+0.53R)</t>
        </is>
      </c>
      <c r="O626" s="6" t="n">
        <v>579.77</v>
      </c>
      <c r="P626" s="6" t="n">
        <v>0.53</v>
      </c>
      <c r="Q626" s="6" t="n">
        <v>305.67</v>
      </c>
      <c r="R626" s="6" t="n">
        <v>2.57</v>
      </c>
      <c r="S626" s="6" t="n">
        <v>-4.33</v>
      </c>
      <c r="T626" s="6" t="n">
        <v>6.82</v>
      </c>
    </row>
    <row r="627">
      <c r="A627" s="7" t="inlineStr">
        <is>
          <t>2026-01-02</t>
        </is>
      </c>
      <c r="B627" s="7" t="inlineStr">
        <is>
          <t>2026-01-06</t>
        </is>
      </c>
      <c r="C627" s="7" t="n">
        <v>4</v>
      </c>
      <c r="D627" s="7" t="inlineStr">
        <is>
          <t>SBUX</t>
        </is>
      </c>
      <c r="E627" s="7" t="inlineStr">
        <is>
          <t>US Stock</t>
        </is>
      </c>
      <c r="F627" s="7" t="inlineStr">
        <is>
          <t>Volume Profile</t>
        </is>
      </c>
      <c r="G627" s="7" t="inlineStr">
        <is>
          <t>空 ▼</t>
        </is>
      </c>
      <c r="H627" s="19" t="inlineStr">
        <is>
          <t>147.50 股</t>
        </is>
      </c>
      <c r="I627" s="7" t="inlineStr">
        <is>
          <t>價格反彈至 POC 阻力區  →  做空 ↓</t>
        </is>
      </c>
      <c r="J627" s="7" t="n">
        <v>83.43195299999999</v>
      </c>
      <c r="K627" s="7" t="n">
        <v>89.175922</v>
      </c>
      <c r="L627" s="7" t="n">
        <v>66.200047</v>
      </c>
      <c r="M627" s="19" t="n">
        <v>89.175922</v>
      </c>
      <c r="N627" s="7" t="inlineStr">
        <is>
          <t>止損出場 SL  (-1.00R)</t>
        </is>
      </c>
      <c r="O627" s="7" t="n">
        <v>847.22</v>
      </c>
      <c r="P627" s="7" t="n">
        <v>-1</v>
      </c>
      <c r="Q627" s="7" t="n">
        <v>-847.22</v>
      </c>
      <c r="R627" s="7" t="n">
        <v>-6.88</v>
      </c>
      <c r="S627" s="7" t="n">
        <v>-6.54</v>
      </c>
      <c r="T627" s="7" t="n">
        <v>-3.08</v>
      </c>
    </row>
    <row r="628">
      <c r="A628" s="6" t="inlineStr">
        <is>
          <t>2025-11-20</t>
        </is>
      </c>
      <c r="B628" s="6" t="inlineStr">
        <is>
          <t>2026-01-08</t>
        </is>
      </c>
      <c r="C628" s="6" t="n">
        <v>49</v>
      </c>
      <c r="D628" s="6" t="inlineStr">
        <is>
          <t>6491.TW</t>
        </is>
      </c>
      <c r="E628" s="6" t="inlineStr">
        <is>
          <t>TW Stock</t>
        </is>
      </c>
      <c r="F628" s="6" t="inlineStr">
        <is>
          <t>Volume Profile</t>
        </is>
      </c>
      <c r="G628" s="6" t="inlineStr">
        <is>
          <t>空 ▼</t>
        </is>
      </c>
      <c r="H628" s="21" t="inlineStr">
        <is>
          <t>0.04 張</t>
        </is>
      </c>
      <c r="I628" s="6" t="inlineStr">
        <is>
          <t>價格反彈至 POC 阻力區  →  做空 ↓</t>
        </is>
      </c>
      <c r="J628" s="6" t="n">
        <v>315.5</v>
      </c>
      <c r="K628" s="6" t="n">
        <v>292.439977</v>
      </c>
      <c r="L628" s="6" t="n">
        <v>248.97899</v>
      </c>
      <c r="M628" s="21" t="n">
        <v>292.439977</v>
      </c>
      <c r="N628" s="6" t="inlineStr">
        <is>
          <t>移動停利出場 TSL  (+1.04R)</t>
        </is>
      </c>
      <c r="O628" s="6" t="n">
        <v>844.67</v>
      </c>
      <c r="P628" s="6" t="n">
        <v>1.04</v>
      </c>
      <c r="Q628" s="6" t="n">
        <v>878.4299999999999</v>
      </c>
      <c r="R628" s="6" t="n">
        <v>7.31</v>
      </c>
      <c r="S628" s="6" t="n">
        <v>0.48</v>
      </c>
      <c r="T628" s="6" t="n">
        <v>11.89</v>
      </c>
    </row>
    <row r="629">
      <c r="A629" s="6" t="inlineStr">
        <is>
          <t>2025-12-11</t>
        </is>
      </c>
      <c r="B629" s="6" t="inlineStr">
        <is>
          <t>2026-01-08</t>
        </is>
      </c>
      <c r="C629" s="6" t="n">
        <v>28</v>
      </c>
      <c r="D629" s="6" t="inlineStr">
        <is>
          <t>2327.TW</t>
        </is>
      </c>
      <c r="E629" s="6" t="inlineStr">
        <is>
          <t>TW Stock</t>
        </is>
      </c>
      <c r="F629" s="6" t="inlineStr">
        <is>
          <t>Volume Profile</t>
        </is>
      </c>
      <c r="G629" s="6" t="inlineStr">
        <is>
          <t>多 ▲</t>
        </is>
      </c>
      <c r="H629" s="21" t="inlineStr">
        <is>
          <t>0.05 張</t>
        </is>
      </c>
      <c r="I629" s="6" t="inlineStr">
        <is>
          <t>價格回測 POC 支撐區  →  做多 ↑</t>
        </is>
      </c>
      <c r="J629" s="6" t="n">
        <v>236</v>
      </c>
      <c r="K629" s="6" t="n">
        <v>237.00217</v>
      </c>
      <c r="L629" s="6" t="n">
        <v>312.013409</v>
      </c>
      <c r="M629" s="21" t="n">
        <v>237.00217</v>
      </c>
      <c r="N629" s="6" t="inlineStr">
        <is>
          <t>移動停利出場 TSL  (+0.04R)</t>
        </is>
      </c>
      <c r="O629" s="6" t="n">
        <v>1296.04</v>
      </c>
      <c r="P629" s="6" t="n">
        <v>0.04</v>
      </c>
      <c r="Q629" s="6" t="n">
        <v>51.26</v>
      </c>
      <c r="R629" s="6" t="n">
        <v>0.42</v>
      </c>
      <c r="S629" s="6" t="n">
        <v>-7.63</v>
      </c>
      <c r="T629" s="6" t="n">
        <v>7.42</v>
      </c>
    </row>
    <row r="630">
      <c r="A630" s="7" t="inlineStr">
        <is>
          <t>2025-11-26</t>
        </is>
      </c>
      <c r="B630" s="7" t="inlineStr">
        <is>
          <t>2026-01-13</t>
        </is>
      </c>
      <c r="C630" s="7" t="n">
        <v>48</v>
      </c>
      <c r="D630" s="7" t="inlineStr">
        <is>
          <t>HD</t>
        </is>
      </c>
      <c r="E630" s="7" t="inlineStr">
        <is>
          <t>US Stock</t>
        </is>
      </c>
      <c r="F630" s="7" t="inlineStr">
        <is>
          <t>Volume Profile</t>
        </is>
      </c>
      <c r="G630" s="7" t="inlineStr">
        <is>
          <t>空 ▼</t>
        </is>
      </c>
      <c r="H630" s="19" t="inlineStr">
        <is>
          <t>34.26 股</t>
        </is>
      </c>
      <c r="I630" s="7" t="inlineStr">
        <is>
          <t>價格反彈至 POC 阻力區  →  做空 ↓</t>
        </is>
      </c>
      <c r="J630" s="7" t="n">
        <v>350.840088</v>
      </c>
      <c r="K630" s="7" t="n">
        <v>377.488885</v>
      </c>
      <c r="L630" s="7" t="n">
        <v>270.893695</v>
      </c>
      <c r="M630" s="19" t="n">
        <v>377.488885</v>
      </c>
      <c r="N630" s="7" t="inlineStr">
        <is>
          <t>止損出場 SL  (-1.00R)</t>
        </is>
      </c>
      <c r="O630" s="7" t="n">
        <v>913.1</v>
      </c>
      <c r="P630" s="7" t="n">
        <v>-1</v>
      </c>
      <c r="Q630" s="7" t="n">
        <v>-913.1</v>
      </c>
      <c r="R630" s="7" t="n">
        <v>-7.6</v>
      </c>
      <c r="S630" s="7" t="n">
        <v>-7.52</v>
      </c>
      <c r="T630" s="7" t="n">
        <v>2.58</v>
      </c>
    </row>
    <row r="631">
      <c r="A631" s="6" t="inlineStr">
        <is>
          <t>2025-12-01</t>
        </is>
      </c>
      <c r="B631" s="6" t="inlineStr">
        <is>
          <t>2026-01-13</t>
        </is>
      </c>
      <c r="C631" s="6" t="n">
        <v>43</v>
      </c>
      <c r="D631" s="6" t="inlineStr">
        <is>
          <t>1210.TW</t>
        </is>
      </c>
      <c r="E631" s="6" t="inlineStr">
        <is>
          <t>TW Stock</t>
        </is>
      </c>
      <c r="F631" s="6" t="inlineStr">
        <is>
          <t>Volume Profile</t>
        </is>
      </c>
      <c r="G631" s="6" t="inlineStr">
        <is>
          <t>空 ▼</t>
        </is>
      </c>
      <c r="H631" s="21" t="inlineStr">
        <is>
          <t>0.23 張</t>
        </is>
      </c>
      <c r="I631" s="6" t="inlineStr">
        <is>
          <t>價格反彈至 POC 阻力區  →  做空 ↓</t>
        </is>
      </c>
      <c r="J631" s="6" t="n">
        <v>52.5</v>
      </c>
      <c r="K631" s="6" t="n">
        <v>52.35188</v>
      </c>
      <c r="L631" s="6" t="n">
        <v>43.844017</v>
      </c>
      <c r="M631" s="21" t="n">
        <v>52.35188</v>
      </c>
      <c r="N631" s="6" t="inlineStr">
        <is>
          <t>移動停利出場 TSL  (+0.05R)</t>
        </is>
      </c>
      <c r="O631" s="6" t="n">
        <v>656.63</v>
      </c>
      <c r="P631" s="6" t="n">
        <v>0.05</v>
      </c>
      <c r="Q631" s="6" t="n">
        <v>33.71</v>
      </c>
      <c r="R631" s="6" t="n">
        <v>0.28</v>
      </c>
      <c r="S631" s="6" t="n">
        <v>-0.38</v>
      </c>
      <c r="T631" s="6" t="n">
        <v>3.62</v>
      </c>
    </row>
    <row r="632">
      <c r="A632" s="6" t="inlineStr">
        <is>
          <t>2025-10-17</t>
        </is>
      </c>
      <c r="B632" s="6" t="inlineStr">
        <is>
          <t>2026-01-14</t>
        </is>
      </c>
      <c r="C632" s="6" t="n">
        <v>89</v>
      </c>
      <c r="D632" s="6" t="inlineStr">
        <is>
          <t>DAL</t>
        </is>
      </c>
      <c r="E632" s="6" t="inlineStr">
        <is>
          <t>US Stock</t>
        </is>
      </c>
      <c r="F632" s="6" t="inlineStr">
        <is>
          <t>Volume Profile</t>
        </is>
      </c>
      <c r="G632" s="6" t="inlineStr">
        <is>
          <t>多 ▲</t>
        </is>
      </c>
      <c r="H632" s="21" t="inlineStr">
        <is>
          <t>195.29 股</t>
        </is>
      </c>
      <c r="I632" s="6" t="inlineStr">
        <is>
          <t>價格回測 POC 支撐區  →  做多 ↑</t>
        </is>
      </c>
      <c r="J632" s="6" t="n">
        <v>59.478394</v>
      </c>
      <c r="K632" s="6" t="n">
        <v>67.760392</v>
      </c>
      <c r="L632" s="6" t="n">
        <v>78.671875</v>
      </c>
      <c r="M632" s="21" t="n">
        <v>67.760392</v>
      </c>
      <c r="N632" s="6" t="inlineStr">
        <is>
          <t>移動停利出場 TSL  (+1.29R)</t>
        </is>
      </c>
      <c r="O632" s="6" t="n">
        <v>1249.43</v>
      </c>
      <c r="P632" s="6" t="n">
        <v>1.29</v>
      </c>
      <c r="Q632" s="6" t="n">
        <v>1617.39</v>
      </c>
      <c r="R632" s="6" t="n">
        <v>13.92</v>
      </c>
      <c r="S632" s="6" t="n">
        <v>-6.69</v>
      </c>
      <c r="T632" s="6" t="n">
        <v>21.24</v>
      </c>
    </row>
    <row r="633">
      <c r="A633" s="6" t="inlineStr">
        <is>
          <t>2025-12-05</t>
        </is>
      </c>
      <c r="B633" s="6" t="inlineStr">
        <is>
          <t>2026-01-14</t>
        </is>
      </c>
      <c r="C633" s="6" t="n">
        <v>40</v>
      </c>
      <c r="D633" s="6" t="inlineStr">
        <is>
          <t>ABNB</t>
        </is>
      </c>
      <c r="E633" s="6" t="inlineStr">
        <is>
          <t>US Stock</t>
        </is>
      </c>
      <c r="F633" s="6" t="inlineStr">
        <is>
          <t>趨勢動能</t>
        </is>
      </c>
      <c r="G633" s="6" t="inlineStr">
        <is>
          <t>多 ▲</t>
        </is>
      </c>
      <c r="H633" s="21" t="inlineStr">
        <is>
          <t>97.77 股</t>
        </is>
      </c>
      <c r="I633" s="6" t="inlineStr">
        <is>
          <t>Supertrend 翻多 · 價格突破 EMA200  →  做多 ↑</t>
        </is>
      </c>
      <c r="J633" s="6" t="n">
        <v>124.32</v>
      </c>
      <c r="K633" s="6" t="n">
        <v>132.362294</v>
      </c>
      <c r="L633" s="6" t="n">
        <v>152.667081</v>
      </c>
      <c r="M633" s="21" t="n">
        <v>132.362294</v>
      </c>
      <c r="N633" s="6" t="inlineStr">
        <is>
          <t>移動停利出場 TSL  (+0.85R)</t>
        </is>
      </c>
      <c r="O633" s="6" t="n">
        <v>923.79</v>
      </c>
      <c r="P633" s="6" t="n">
        <v>0.85</v>
      </c>
      <c r="Q633" s="6" t="n">
        <v>786.26</v>
      </c>
      <c r="R633" s="6" t="n">
        <v>6.47</v>
      </c>
      <c r="S633" s="6" t="n">
        <v>-1.86</v>
      </c>
      <c r="T633" s="6" t="n">
        <v>12.67</v>
      </c>
    </row>
    <row r="634">
      <c r="A634" s="7" t="inlineStr">
        <is>
          <t>2026-01-12</t>
        </is>
      </c>
      <c r="B634" s="7" t="inlineStr">
        <is>
          <t>2026-01-14</t>
        </is>
      </c>
      <c r="C634" s="7" t="n">
        <v>2</v>
      </c>
      <c r="D634" s="7" t="inlineStr">
        <is>
          <t>BYBIT:ICPUSDT.P</t>
        </is>
      </c>
      <c r="E634" s="7" t="inlineStr">
        <is>
          <t>Crypto</t>
        </is>
      </c>
      <c r="F634" s="7" t="inlineStr">
        <is>
          <t>Volume Profile</t>
        </is>
      </c>
      <c r="G634" s="7" t="inlineStr">
        <is>
          <t>空 ▼</t>
        </is>
      </c>
      <c r="H634" s="19" t="inlineStr">
        <is>
          <t>3581.58 股</t>
        </is>
      </c>
      <c r="I634" s="7" t="inlineStr">
        <is>
          <t>價格反彈至 POC 阻力區  →  做空 ↓</t>
        </is>
      </c>
      <c r="J634" s="7" t="n">
        <v>3.112</v>
      </c>
      <c r="K634" s="7" t="n">
        <v>3.806745</v>
      </c>
      <c r="L634" s="7" t="n">
        <v>1.027766</v>
      </c>
      <c r="M634" s="19" t="n">
        <v>3.806745</v>
      </c>
      <c r="N634" s="7" t="inlineStr">
        <is>
          <t>止損出場 SL  (-1.00R)</t>
        </is>
      </c>
      <c r="O634" s="7" t="n">
        <v>2488.29</v>
      </c>
      <c r="P634" s="7" t="n">
        <v>-1</v>
      </c>
      <c r="Q634" s="7" t="n">
        <v>-2488.29</v>
      </c>
      <c r="R634" s="7" t="n">
        <v>-22.32</v>
      </c>
      <c r="S634" s="7" t="n">
        <v>-45.66</v>
      </c>
      <c r="T634" s="7" t="n">
        <v>-16.42</v>
      </c>
    </row>
    <row r="635">
      <c r="A635" s="7" t="inlineStr">
        <is>
          <t>2026-01-08</t>
        </is>
      </c>
      <c r="B635" s="7" t="inlineStr">
        <is>
          <t>2026-01-16</t>
        </is>
      </c>
      <c r="C635" s="7" t="n">
        <v>8</v>
      </c>
      <c r="D635" s="7" t="inlineStr">
        <is>
          <t>ETN</t>
        </is>
      </c>
      <c r="E635" s="7" t="inlineStr">
        <is>
          <t>US Stock</t>
        </is>
      </c>
      <c r="F635" s="7" t="inlineStr">
        <is>
          <t>Volume Profile</t>
        </is>
      </c>
      <c r="G635" s="7" t="inlineStr">
        <is>
          <t>空 ▼</t>
        </is>
      </c>
      <c r="H635" s="19" t="inlineStr">
        <is>
          <t>38.93 股</t>
        </is>
      </c>
      <c r="I635" s="7" t="inlineStr">
        <is>
          <t>價格反彈至 POC 阻力區  →  做空 ↓</t>
        </is>
      </c>
      <c r="J635" s="7" t="n">
        <v>319.583466</v>
      </c>
      <c r="K635" s="7" t="n">
        <v>346.257238</v>
      </c>
      <c r="L635" s="7" t="n">
        <v>239.562148</v>
      </c>
      <c r="M635" s="19" t="n">
        <v>346.257238</v>
      </c>
      <c r="N635" s="7" t="inlineStr">
        <is>
          <t>止損出場 SL  (-1.00R)</t>
        </is>
      </c>
      <c r="O635" s="7" t="n">
        <v>1038.41</v>
      </c>
      <c r="P635" s="7" t="n">
        <v>-1</v>
      </c>
      <c r="Q635" s="7" t="n">
        <v>-1038.41</v>
      </c>
      <c r="R635" s="7" t="n">
        <v>-8.35</v>
      </c>
      <c r="S635" s="7" t="n">
        <v>-7.23</v>
      </c>
      <c r="T635" s="7" t="n">
        <v>-1.23</v>
      </c>
    </row>
    <row r="636">
      <c r="A636" s="6" t="inlineStr">
        <is>
          <t>2026-01-12</t>
        </is>
      </c>
      <c r="B636" s="6" t="inlineStr">
        <is>
          <t>2026-01-28</t>
        </is>
      </c>
      <c r="C636" s="6" t="n">
        <v>16</v>
      </c>
      <c r="D636" s="6" t="inlineStr">
        <is>
          <t>XAUUSD</t>
        </is>
      </c>
      <c r="E636" s="6" t="inlineStr">
        <is>
          <t>Commodity</t>
        </is>
      </c>
      <c r="F636" s="6" t="inlineStr">
        <is>
          <t>趨勢動能</t>
        </is>
      </c>
      <c r="G636" s="6" t="inlineStr">
        <is>
          <t>多 ▲</t>
        </is>
      </c>
      <c r="H636" s="21" t="inlineStr">
        <is>
          <t>2.70 股</t>
        </is>
      </c>
      <c r="I636" s="6" t="inlineStr">
        <is>
          <t>Supertrend 翻多 · 價格突破 EMA200  →  做多 ↑</t>
        </is>
      </c>
      <c r="J636" s="6" t="n">
        <v>4604.299805</v>
      </c>
      <c r="K636" s="6" t="n">
        <v>5055.619656</v>
      </c>
      <c r="L636" s="6" t="n">
        <v>5223.038756</v>
      </c>
      <c r="M636" s="21" t="n">
        <v>5223.038756</v>
      </c>
      <c r="N636" s="6" t="inlineStr">
        <is>
          <t>止盈出場 TP 1:3  (+3.00R)</t>
        </is>
      </c>
      <c r="O636" s="6" t="n">
        <v>557.3</v>
      </c>
      <c r="P636" s="6" t="n">
        <v>3</v>
      </c>
      <c r="Q636" s="6" t="n">
        <v>1671.91</v>
      </c>
      <c r="R636" s="6" t="n">
        <v>13.44</v>
      </c>
      <c r="S636" s="6" t="n">
        <v>-0.35</v>
      </c>
      <c r="T636" s="6" t="n">
        <v>15.14</v>
      </c>
    </row>
    <row r="637">
      <c r="A637" s="6" t="inlineStr">
        <is>
          <t>2026-01-08</t>
        </is>
      </c>
      <c r="B637" s="6" t="inlineStr">
        <is>
          <t>2026-02-02</t>
        </is>
      </c>
      <c r="C637" s="6" t="n">
        <v>25</v>
      </c>
      <c r="D637" s="6" t="inlineStr">
        <is>
          <t>2327.TW</t>
        </is>
      </c>
      <c r="E637" s="6" t="inlineStr">
        <is>
          <t>TW Stock</t>
        </is>
      </c>
      <c r="F637" s="6" t="inlineStr">
        <is>
          <t>Volume Profile</t>
        </is>
      </c>
      <c r="G637" s="6" t="inlineStr">
        <is>
          <t>多 ▲</t>
        </is>
      </c>
      <c r="H637" s="21" t="inlineStr">
        <is>
          <t>0.05 張</t>
        </is>
      </c>
      <c r="I637" s="6" t="inlineStr">
        <is>
          <t>價格回測 POC 支撐區  →  做多 ↑</t>
        </is>
      </c>
      <c r="J637" s="6" t="n">
        <v>237.5</v>
      </c>
      <c r="K637" s="6" t="n">
        <v>269.114619</v>
      </c>
      <c r="L637" s="6" t="n">
        <v>314.743954</v>
      </c>
      <c r="M637" s="21" t="n">
        <v>269.114619</v>
      </c>
      <c r="N637" s="6" t="inlineStr">
        <is>
          <t>移動停利出場 TSL  (+1.23R)</t>
        </is>
      </c>
      <c r="O637" s="6" t="n">
        <v>1348.81</v>
      </c>
      <c r="P637" s="6" t="n">
        <v>1.23</v>
      </c>
      <c r="Q637" s="6" t="n">
        <v>1656.13</v>
      </c>
      <c r="R637" s="6" t="n">
        <v>13.31</v>
      </c>
      <c r="S637" s="6" t="n">
        <v>1.68</v>
      </c>
      <c r="T637" s="6" t="n">
        <v>24.63</v>
      </c>
    </row>
    <row r="638">
      <c r="A638" s="6" t="inlineStr">
        <is>
          <t>2026-01-20</t>
        </is>
      </c>
      <c r="B638" s="6" t="inlineStr">
        <is>
          <t>2026-02-05</t>
        </is>
      </c>
      <c r="C638" s="6" t="n">
        <v>16</v>
      </c>
      <c r="D638" s="6" t="inlineStr">
        <is>
          <t>BYBIT:BTCUSDT.P</t>
        </is>
      </c>
      <c r="E638" s="6" t="inlineStr">
        <is>
          <t>Crypto</t>
        </is>
      </c>
      <c r="F638" s="6" t="inlineStr">
        <is>
          <t>趨勢動能</t>
        </is>
      </c>
      <c r="G638" s="6" t="inlineStr">
        <is>
          <t>空 ▼</t>
        </is>
      </c>
      <c r="H638" s="21" t="inlineStr">
        <is>
          <t>0.14 股</t>
        </is>
      </c>
      <c r="I638" s="6" t="inlineStr">
        <is>
          <t>Supertrend 翻空 · 價格跌破 EMA200  →  做空 ↓</t>
        </is>
      </c>
      <c r="J638" s="6" t="n">
        <v>88379.89999999999</v>
      </c>
      <c r="K638" s="6" t="n">
        <v>74762.493388</v>
      </c>
      <c r="L638" s="6" t="n">
        <v>65707.56333</v>
      </c>
      <c r="M638" s="21" t="n">
        <v>65707.56333</v>
      </c>
      <c r="N638" s="6" t="inlineStr">
        <is>
          <t>止盈出場 TP 1:3  (+3.00R)</t>
        </is>
      </c>
      <c r="O638" s="6" t="n">
        <v>1046.75</v>
      </c>
      <c r="P638" s="6" t="n">
        <v>3</v>
      </c>
      <c r="Q638" s="6" t="n">
        <v>3140.26</v>
      </c>
      <c r="R638" s="6" t="n">
        <v>25.65</v>
      </c>
      <c r="S638" s="6" t="n">
        <v>-1.33</v>
      </c>
      <c r="T638" s="6" t="n">
        <v>28.86</v>
      </c>
    </row>
    <row r="639">
      <c r="A639" s="6" t="inlineStr">
        <is>
          <t>2026-01-04</t>
        </is>
      </c>
      <c r="B639" s="6" t="inlineStr">
        <is>
          <t>2026-02-06</t>
        </is>
      </c>
      <c r="C639" s="6" t="n">
        <v>33</v>
      </c>
      <c r="D639" s="6" t="inlineStr">
        <is>
          <t>BYBIT:LINKUSDT.P</t>
        </is>
      </c>
      <c r="E639" s="6" t="inlineStr">
        <is>
          <t>Crypto</t>
        </is>
      </c>
      <c r="F639" s="6" t="inlineStr">
        <is>
          <t>Volume Profile</t>
        </is>
      </c>
      <c r="G639" s="6" t="inlineStr">
        <is>
          <t>空 ▼</t>
        </is>
      </c>
      <c r="H639" s="21" t="inlineStr">
        <is>
          <t>924.60 股</t>
        </is>
      </c>
      <c r="I639" s="6" t="inlineStr">
        <is>
          <t>價格反彈至 POC 阻力區  →  做空 ↓</t>
        </is>
      </c>
      <c r="J639" s="6" t="n">
        <v>13.414</v>
      </c>
      <c r="K639" s="6" t="n">
        <v>9.750932000000001</v>
      </c>
      <c r="L639" s="6" t="n">
        <v>7.769183</v>
      </c>
      <c r="M639" s="21" t="n">
        <v>7.769183</v>
      </c>
      <c r="N639" s="6" t="inlineStr">
        <is>
          <t>止盈出場 TP 1:3  (+3.00R)</t>
        </is>
      </c>
      <c r="O639" s="6" t="n">
        <v>1739.74</v>
      </c>
      <c r="P639" s="6" t="n">
        <v>3</v>
      </c>
      <c r="Q639" s="6" t="n">
        <v>5219.21</v>
      </c>
      <c r="R639" s="6" t="n">
        <v>42.08</v>
      </c>
      <c r="S639" s="6" t="n">
        <v>-5.12</v>
      </c>
      <c r="T639" s="6" t="n">
        <v>41.04</v>
      </c>
    </row>
    <row r="640">
      <c r="A640" s="6" t="inlineStr">
        <is>
          <t>2026-01-13</t>
        </is>
      </c>
      <c r="B640" s="6" t="inlineStr">
        <is>
          <t>2026-02-09</t>
        </is>
      </c>
      <c r="C640" s="6" t="n">
        <v>27</v>
      </c>
      <c r="D640" s="6" t="inlineStr">
        <is>
          <t>2886.TW</t>
        </is>
      </c>
      <c r="E640" s="6" t="inlineStr">
        <is>
          <t>TW Stock</t>
        </is>
      </c>
      <c r="F640" s="6" t="inlineStr">
        <is>
          <t>Volume Profile</t>
        </is>
      </c>
      <c r="G640" s="6" t="inlineStr">
        <is>
          <t>空 ▼</t>
        </is>
      </c>
      <c r="H640" s="21" t="inlineStr">
        <is>
          <t>0.31 張</t>
        </is>
      </c>
      <c r="I640" s="6" t="inlineStr">
        <is>
          <t>價格反彈至 POC 阻力區  →  做空 ↓</t>
        </is>
      </c>
      <c r="J640" s="6" t="n">
        <v>40.400002</v>
      </c>
      <c r="K640" s="6" t="n">
        <v>39.837143</v>
      </c>
      <c r="L640" s="6" t="n">
        <v>35.99716</v>
      </c>
      <c r="M640" s="21" t="n">
        <v>39.837143</v>
      </c>
      <c r="N640" s="6" t="inlineStr">
        <is>
          <t>移動停利出場 TSL  (+0.38R)</t>
        </is>
      </c>
      <c r="O640" s="6" t="n">
        <v>448.77</v>
      </c>
      <c r="P640" s="6" t="n">
        <v>0.38</v>
      </c>
      <c r="Q640" s="6" t="n">
        <v>172.11</v>
      </c>
      <c r="R640" s="6" t="n">
        <v>1.39</v>
      </c>
      <c r="S640" s="6" t="n">
        <v>-1.24</v>
      </c>
      <c r="T640" s="6" t="n">
        <v>3.96</v>
      </c>
    </row>
    <row r="641">
      <c r="A641" s="6" t="inlineStr">
        <is>
          <t>2026-01-16</t>
        </is>
      </c>
      <c r="B641" s="6" t="inlineStr">
        <is>
          <t>2026-02-10</t>
        </is>
      </c>
      <c r="C641" s="6" t="n">
        <v>25</v>
      </c>
      <c r="D641" s="6" t="inlineStr">
        <is>
          <t>ORCL</t>
        </is>
      </c>
      <c r="E641" s="6" t="inlineStr">
        <is>
          <t>US Stock</t>
        </is>
      </c>
      <c r="F641" s="6" t="inlineStr">
        <is>
          <t>Volume Profile</t>
        </is>
      </c>
      <c r="G641" s="6" t="inlineStr">
        <is>
          <t>空 ▼</t>
        </is>
      </c>
      <c r="H641" s="21" t="inlineStr">
        <is>
          <t>64.28 股</t>
        </is>
      </c>
      <c r="I641" s="6" t="inlineStr">
        <is>
          <t>價格反彈至 POC 阻力區  →  做空 ↓</t>
        </is>
      </c>
      <c r="J641" s="6" t="n">
        <v>190.424927</v>
      </c>
      <c r="K641" s="6" t="n">
        <v>160.592922</v>
      </c>
      <c r="L641" s="6" t="n">
        <v>120.32206</v>
      </c>
      <c r="M641" s="21" t="n">
        <v>160.592922</v>
      </c>
      <c r="N641" s="6" t="inlineStr">
        <is>
          <t>移動停利出場 TSL  (+1.28R)</t>
        </is>
      </c>
      <c r="O641" s="6" t="n">
        <v>1502.15</v>
      </c>
      <c r="P641" s="6" t="n">
        <v>1.28</v>
      </c>
      <c r="Q641" s="6" t="n">
        <v>1917.71</v>
      </c>
      <c r="R641" s="6" t="n">
        <v>15.67</v>
      </c>
      <c r="S641" s="6" t="n">
        <v>4.53</v>
      </c>
      <c r="T641" s="6" t="n">
        <v>28.58</v>
      </c>
    </row>
    <row r="642">
      <c r="A642" s="6" t="inlineStr">
        <is>
          <t>2026-01-12</t>
        </is>
      </c>
      <c r="B642" s="6" t="inlineStr">
        <is>
          <t>2026-02-17</t>
        </is>
      </c>
      <c r="C642" s="6" t="n">
        <v>36</v>
      </c>
      <c r="D642" s="6" t="inlineStr">
        <is>
          <t>O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21" t="inlineStr">
        <is>
          <t>214.02 股</t>
        </is>
      </c>
      <c r="I642" s="6" t="inlineStr">
        <is>
          <t>Supertrend 翻多 · 價格突破 EMA200  →  做多 ↑</t>
        </is>
      </c>
      <c r="J642" s="6" t="n">
        <v>58.131943</v>
      </c>
      <c r="K642" s="6" t="n">
        <v>63.065964</v>
      </c>
      <c r="L642" s="6" t="n">
        <v>65.773613</v>
      </c>
      <c r="M642" s="21" t="n">
        <v>65.773613</v>
      </c>
      <c r="N642" s="6" t="inlineStr">
        <is>
          <t>止盈出場 TP 1:3  (+3.00R)</t>
        </is>
      </c>
      <c r="O642" s="6" t="n">
        <v>545.16</v>
      </c>
      <c r="P642" s="6" t="n">
        <v>3</v>
      </c>
      <c r="Q642" s="6" t="n">
        <v>1635.47</v>
      </c>
      <c r="R642" s="6" t="n">
        <v>13.15</v>
      </c>
      <c r="S642" s="6" t="n">
        <v>0.58</v>
      </c>
      <c r="T642" s="6" t="n">
        <v>13.41</v>
      </c>
    </row>
    <row r="643">
      <c r="A643" s="6" t="inlineStr">
        <is>
          <t>2026-01-15</t>
        </is>
      </c>
      <c r="B643" s="6" t="inlineStr">
        <is>
          <t>2026-02-19</t>
        </is>
      </c>
      <c r="C643" s="6" t="n">
        <v>35</v>
      </c>
      <c r="D643" s="6" t="inlineStr">
        <is>
          <t>DASH</t>
        </is>
      </c>
      <c r="E643" s="6" t="inlineStr">
        <is>
          <t>US Stock</t>
        </is>
      </c>
      <c r="F643" s="6" t="inlineStr">
        <is>
          <t>趨勢動能</t>
        </is>
      </c>
      <c r="G643" s="6" t="inlineStr">
        <is>
          <t>空 ▼</t>
        </is>
      </c>
      <c r="H643" s="21" t="inlineStr">
        <is>
          <t>58.76 股</t>
        </is>
      </c>
      <c r="I643" s="6" t="inlineStr">
        <is>
          <t>Supertrend 翻空 · 價格跌破 EMA200  →  做空 ↓</t>
        </is>
      </c>
      <c r="J643" s="6" t="n">
        <v>210.110001</v>
      </c>
      <c r="K643" s="6" t="n">
        <v>184.094149</v>
      </c>
      <c r="L643" s="6" t="n">
        <v>137.88665</v>
      </c>
      <c r="M643" s="21" t="n">
        <v>184.094149</v>
      </c>
      <c r="N643" s="6" t="inlineStr">
        <is>
          <t>移動停利出場 TSL  (+1.08R)</t>
        </is>
      </c>
      <c r="O643" s="6" t="n">
        <v>1414.5</v>
      </c>
      <c r="P643" s="6" t="n">
        <v>1.08</v>
      </c>
      <c r="Q643" s="6" t="n">
        <v>1528.56</v>
      </c>
      <c r="R643" s="6" t="n">
        <v>12.38</v>
      </c>
      <c r="S643" s="6" t="n">
        <v>0.33</v>
      </c>
      <c r="T643" s="6" t="n">
        <v>23.69</v>
      </c>
    </row>
    <row r="644">
      <c r="A644" s="6" t="inlineStr">
        <is>
          <t>2026-01-16</t>
        </is>
      </c>
      <c r="B644" s="6" t="inlineStr">
        <is>
          <t>2026-02-20</t>
        </is>
      </c>
      <c r="C644" s="6" t="n">
        <v>35</v>
      </c>
      <c r="D644" s="6" t="inlineStr">
        <is>
          <t>ETN</t>
        </is>
      </c>
      <c r="E644" s="6" t="inlineStr">
        <is>
          <t>US Stock</t>
        </is>
      </c>
      <c r="F644" s="6" t="inlineStr">
        <is>
          <t>趨勢動能</t>
        </is>
      </c>
      <c r="G644" s="6" t="inlineStr">
        <is>
          <t>多 ▲</t>
        </is>
      </c>
      <c r="H644" s="21" t="inlineStr">
        <is>
          <t>35.72 股</t>
        </is>
      </c>
      <c r="I644" s="6" t="inlineStr">
        <is>
          <t>Supertrend 翻多 · 價格突破 EMA200  →  做多 ↑</t>
        </is>
      </c>
      <c r="J644" s="6" t="n">
        <v>342.681458</v>
      </c>
      <c r="K644" s="6" t="n">
        <v>370.69563</v>
      </c>
      <c r="L644" s="6" t="n">
        <v>421.661917</v>
      </c>
      <c r="M644" s="21" t="n">
        <v>370.69563</v>
      </c>
      <c r="N644" s="6" t="inlineStr">
        <is>
          <t>移動停利出場 TSL  (+1.06R)</t>
        </is>
      </c>
      <c r="O644" s="6" t="n">
        <v>940.4400000000001</v>
      </c>
      <c r="P644" s="6" t="n">
        <v>1.06</v>
      </c>
      <c r="Q644" s="6" t="n">
        <v>1000.72</v>
      </c>
      <c r="R644" s="6" t="n">
        <v>8.17</v>
      </c>
      <c r="S644" s="6" t="n">
        <v>-3.65</v>
      </c>
      <c r="T644" s="6" t="n">
        <v>15.23</v>
      </c>
    </row>
    <row r="645">
      <c r="A645" s="6" t="inlineStr">
        <is>
          <t>2025-08-22</t>
        </is>
      </c>
      <c r="B645" s="6" t="inlineStr">
        <is>
          <t>2026-02-23</t>
        </is>
      </c>
      <c r="C645" s="6" t="n">
        <v>185</v>
      </c>
      <c r="D645" s="6" t="inlineStr">
        <is>
          <t>2373.TW</t>
        </is>
      </c>
      <c r="E645" s="6" t="inlineStr">
        <is>
          <t>TW Stock</t>
        </is>
      </c>
      <c r="F645" s="6" t="inlineStr">
        <is>
          <t>Volume Profile</t>
        </is>
      </c>
      <c r="G645" s="6" t="inlineStr">
        <is>
          <t>空 ▼</t>
        </is>
      </c>
      <c r="H645" s="21" t="inlineStr">
        <is>
          <t>0.19 張</t>
        </is>
      </c>
      <c r="I645" s="6" t="inlineStr">
        <is>
          <t>價格反彈至 POC 阻力區  →  做空 ↓</t>
        </is>
      </c>
      <c r="J645" s="6" t="n">
        <v>57</v>
      </c>
      <c r="K645" s="6" t="n">
        <v>56.044984</v>
      </c>
      <c r="L645" s="6" t="n">
        <v>49.786045</v>
      </c>
      <c r="M645" s="21" t="n">
        <v>56.044984</v>
      </c>
      <c r="N645" s="6" t="inlineStr">
        <is>
          <t>移動停利出場 TSL  (+0.40R)</t>
        </is>
      </c>
      <c r="O645" s="6" t="n">
        <v>459.91</v>
      </c>
      <c r="P645" s="6" t="n">
        <v>0.4</v>
      </c>
      <c r="Q645" s="6" t="n">
        <v>182.65</v>
      </c>
      <c r="R645" s="6" t="n">
        <v>1.68</v>
      </c>
      <c r="S645" s="6" t="n">
        <v>-2.11</v>
      </c>
      <c r="T645" s="6" t="n">
        <v>4.91</v>
      </c>
    </row>
    <row r="646">
      <c r="A646" s="6" t="inlineStr">
        <is>
          <t>2025-12-12</t>
        </is>
      </c>
      <c r="B646" s="6" t="inlineStr">
        <is>
          <t>2026-02-24</t>
        </is>
      </c>
      <c r="C646" s="6" t="n">
        <v>74</v>
      </c>
      <c r="D646" s="6" t="inlineStr">
        <is>
          <t>1203.TW</t>
        </is>
      </c>
      <c r="E646" s="6" t="inlineStr">
        <is>
          <t>TW Stock</t>
        </is>
      </c>
      <c r="F646" s="6" t="inlineStr">
        <is>
          <t>Volume Profile</t>
        </is>
      </c>
      <c r="G646" s="6" t="inlineStr">
        <is>
          <t>多 ▲</t>
        </is>
      </c>
      <c r="H646" s="21" t="inlineStr">
        <is>
          <t>0.30 張</t>
        </is>
      </c>
      <c r="I646" s="6" t="inlineStr">
        <is>
          <t>價格回測 POC 支撐區  →  做多 ↑</t>
        </is>
      </c>
      <c r="J646" s="6" t="n">
        <v>39.799999</v>
      </c>
      <c r="K646" s="6" t="n">
        <v>40.188058</v>
      </c>
      <c r="L646" s="6" t="n">
        <v>43.291255</v>
      </c>
      <c r="M646" s="21" t="n">
        <v>40.188058</v>
      </c>
      <c r="N646" s="6" t="inlineStr">
        <is>
          <t>移動停利出場 TSL  (+0.33R)</t>
        </is>
      </c>
      <c r="O646" s="6" t="n">
        <v>353.51</v>
      </c>
      <c r="P646" s="6" t="n">
        <v>0.33</v>
      </c>
      <c r="Q646" s="6" t="n">
        <v>117.88</v>
      </c>
      <c r="R646" s="6" t="n">
        <v>0.98</v>
      </c>
      <c r="S646" s="6" t="n">
        <v>-1.38</v>
      </c>
      <c r="T646" s="6" t="n">
        <v>4.02</v>
      </c>
    </row>
    <row r="647">
      <c r="A647" s="7" t="inlineStr">
        <is>
          <t>2025-12-16</t>
        </is>
      </c>
      <c r="B647" s="7" t="inlineStr">
        <is>
          <t>2026-02-25</t>
        </is>
      </c>
      <c r="C647" s="7" t="n">
        <v>71</v>
      </c>
      <c r="D647" s="7" t="inlineStr">
        <is>
          <t>NVDA</t>
        </is>
      </c>
      <c r="E647" s="7" t="inlineStr">
        <is>
          <t>US Stock</t>
        </is>
      </c>
      <c r="F647" s="7" t="inlineStr">
        <is>
          <t>Volume Profile</t>
        </is>
      </c>
      <c r="G647" s="7" t="inlineStr">
        <is>
          <t>空 ▼</t>
        </is>
      </c>
      <c r="H647" s="19" t="inlineStr">
        <is>
          <t>68.18 股</t>
        </is>
      </c>
      <c r="I647" s="7" t="inlineStr">
        <is>
          <t>價格反彈至 POC 阻力區  →  做空 ↓</t>
        </is>
      </c>
      <c r="J647" s="7" t="n">
        <v>177.710388</v>
      </c>
      <c r="K647" s="7" t="n">
        <v>196.091388</v>
      </c>
      <c r="L647" s="7" t="n">
        <v>122.56739</v>
      </c>
      <c r="M647" s="19" t="n">
        <v>196.091388</v>
      </c>
      <c r="N647" s="7" t="inlineStr">
        <is>
          <t>止損出場 SL  (-1.00R)</t>
        </is>
      </c>
      <c r="O647" s="7" t="n">
        <v>1253.17</v>
      </c>
      <c r="P647" s="7" t="n">
        <v>-1</v>
      </c>
      <c r="Q647" s="7" t="n">
        <v>-1253.17</v>
      </c>
      <c r="R647" s="7" t="n">
        <v>-10.34</v>
      </c>
      <c r="S647" s="7" t="n">
        <v>-10.04</v>
      </c>
      <c r="T647" s="7" t="n">
        <v>3.81</v>
      </c>
    </row>
    <row r="648">
      <c r="A648" s="6" t="inlineStr">
        <is>
          <t>2025-11-19</t>
        </is>
      </c>
      <c r="B648" s="6" t="inlineStr">
        <is>
          <t>2026-03-02</t>
        </is>
      </c>
      <c r="C648" s="6" t="n">
        <v>103</v>
      </c>
      <c r="D648" s="6" t="inlineStr">
        <is>
          <t>2377.TW</t>
        </is>
      </c>
      <c r="E648" s="6" t="inlineStr">
        <is>
          <t>TW Stock</t>
        </is>
      </c>
      <c r="F648" s="6" t="inlineStr">
        <is>
          <t>趨勢動能</t>
        </is>
      </c>
      <c r="G648" s="6" t="inlineStr">
        <is>
          <t>空 ▼</t>
        </is>
      </c>
      <c r="H648" s="21" t="inlineStr">
        <is>
          <t>0.12 張</t>
        </is>
      </c>
      <c r="I648" s="6" t="inlineStr">
        <is>
          <t>Supertrend 翻空 · 價格跌破 EMA200  →  做空 ↓</t>
        </is>
      </c>
      <c r="J648" s="6" t="n">
        <v>101.5</v>
      </c>
      <c r="K648" s="6" t="n">
        <v>95.880123</v>
      </c>
      <c r="L648" s="6" t="n">
        <v>67.17464699999999</v>
      </c>
      <c r="M648" s="21" t="n">
        <v>95.880123</v>
      </c>
      <c r="N648" s="6" t="inlineStr">
        <is>
          <t>移動停利出場 TSL  (+0.49R)</t>
        </is>
      </c>
      <c r="O648" s="6" t="n">
        <v>1373.62</v>
      </c>
      <c r="P648" s="6" t="n">
        <v>0.49</v>
      </c>
      <c r="Q648" s="6" t="n">
        <v>674.6799999999999</v>
      </c>
      <c r="R648" s="6" t="n">
        <v>5.54</v>
      </c>
      <c r="S648" s="6" t="n">
        <v>-6.4</v>
      </c>
      <c r="T648" s="6" t="n">
        <v>12.81</v>
      </c>
    </row>
    <row r="649">
      <c r="A649" s="6" t="inlineStr">
        <is>
          <t>2026-02-09</t>
        </is>
      </c>
      <c r="B649" s="6" t="inlineStr">
        <is>
          <t>2026-03-04</t>
        </is>
      </c>
      <c r="C649" s="6" t="n">
        <v>23</v>
      </c>
      <c r="D649" s="6" t="inlineStr">
        <is>
          <t>2884.TW</t>
        </is>
      </c>
      <c r="E649" s="6" t="inlineStr">
        <is>
          <t>TW Stock</t>
        </is>
      </c>
      <c r="F649" s="6" t="inlineStr">
        <is>
          <t>Volume Profile</t>
        </is>
      </c>
      <c r="G649" s="6" t="inlineStr">
        <is>
          <t>多 ▲</t>
        </is>
      </c>
      <c r="H649" s="21" t="inlineStr">
        <is>
          <t>0.40 張</t>
        </is>
      </c>
      <c r="I649" s="6" t="inlineStr">
        <is>
          <t>價格回測 POC 支撐區  →  做多 ↑</t>
        </is>
      </c>
      <c r="J649" s="6" t="n">
        <v>33.700001</v>
      </c>
      <c r="K649" s="6" t="n">
        <v>33.856259</v>
      </c>
      <c r="L649" s="6" t="n">
        <v>38.331715</v>
      </c>
      <c r="M649" s="21" t="n">
        <v>33.856259</v>
      </c>
      <c r="N649" s="6" t="inlineStr">
        <is>
          <t>移動停利出場 TSL  (+0.10R)</t>
        </is>
      </c>
      <c r="O649" s="6" t="n">
        <v>615.14</v>
      </c>
      <c r="P649" s="6" t="n">
        <v>0.1</v>
      </c>
      <c r="Q649" s="6" t="n">
        <v>62.26</v>
      </c>
      <c r="R649" s="6" t="n">
        <v>0.46</v>
      </c>
      <c r="S649" s="6" t="n">
        <v>-0.15</v>
      </c>
      <c r="T649" s="6" t="n">
        <v>4.15</v>
      </c>
    </row>
    <row r="650">
      <c r="A650" s="7" t="inlineStr">
        <is>
          <t>2026-02-23</t>
        </is>
      </c>
      <c r="B650" s="7" t="inlineStr">
        <is>
          <t>2026-03-04</t>
        </is>
      </c>
      <c r="C650" s="7" t="n">
        <v>9</v>
      </c>
      <c r="D650" s="7" t="inlineStr">
        <is>
          <t>5880.TW</t>
        </is>
      </c>
      <c r="E650" s="7" t="inlineStr">
        <is>
          <t>TW Stock</t>
        </is>
      </c>
      <c r="F650" s="7" t="inlineStr">
        <is>
          <t>趨勢動能</t>
        </is>
      </c>
      <c r="G650" s="7" t="inlineStr">
        <is>
          <t>多 ▲</t>
        </is>
      </c>
      <c r="H650" s="19" t="inlineStr">
        <is>
          <t>0.58 張</t>
        </is>
      </c>
      <c r="I650" s="7" t="inlineStr">
        <is>
          <t>Supertrend 翻多 · 價格突破 EMA200  →  做多 ↑</t>
        </is>
      </c>
      <c r="J650" s="7" t="n">
        <v>24.25</v>
      </c>
      <c r="K650" s="7" t="n">
        <v>23.546756</v>
      </c>
      <c r="L650" s="7" t="n">
        <v>26.359733</v>
      </c>
      <c r="M650" s="19" t="n">
        <v>23.546756</v>
      </c>
      <c r="N650" s="7" t="inlineStr">
        <is>
          <t>止損出場 SL  (-1.00R)</t>
        </is>
      </c>
      <c r="O650" s="7" t="n">
        <v>407.55</v>
      </c>
      <c r="P650" s="7" t="n">
        <v>-1</v>
      </c>
      <c r="Q650" s="7" t="n">
        <v>-407.55</v>
      </c>
      <c r="R650" s="7" t="n">
        <v>-2.9</v>
      </c>
      <c r="S650" s="7" t="n">
        <v>-3.3</v>
      </c>
      <c r="T650" s="7" t="n">
        <v>-0.82</v>
      </c>
    </row>
    <row r="651">
      <c r="A651" s="7" t="inlineStr">
        <is>
          <t>2026-02-24</t>
        </is>
      </c>
      <c r="B651" s="7" t="inlineStr">
        <is>
          <t>2026-03-04</t>
        </is>
      </c>
      <c r="C651" s="7" t="n">
        <v>8</v>
      </c>
      <c r="D651" s="7" t="inlineStr">
        <is>
          <t>2327.TW</t>
        </is>
      </c>
      <c r="E651" s="7" t="inlineStr">
        <is>
          <t>TW Stock</t>
        </is>
      </c>
      <c r="F651" s="7" t="inlineStr">
        <is>
          <t>趨勢動能</t>
        </is>
      </c>
      <c r="G651" s="7" t="inlineStr">
        <is>
          <t>多 ▲</t>
        </is>
      </c>
      <c r="H651" s="19" t="inlineStr">
        <is>
          <t>0.05 張</t>
        </is>
      </c>
      <c r="I651" s="7" t="inlineStr">
        <is>
          <t>Supertrend 翻多 · 價格突破 EMA200  →  做多 ↑</t>
        </is>
      </c>
      <c r="J651" s="7" t="n">
        <v>301</v>
      </c>
      <c r="K651" s="7" t="n">
        <v>262.613931</v>
      </c>
      <c r="L651" s="7" t="n">
        <v>416.158207</v>
      </c>
      <c r="M651" s="19" t="n">
        <v>262.613931</v>
      </c>
      <c r="N651" s="7" t="inlineStr">
        <is>
          <t>止損出場 SL  (-1.00R)</t>
        </is>
      </c>
      <c r="O651" s="7" t="n">
        <v>1793.74</v>
      </c>
      <c r="P651" s="7" t="n">
        <v>-1</v>
      </c>
      <c r="Q651" s="7" t="n">
        <v>-1793.74</v>
      </c>
      <c r="R651" s="7" t="n">
        <v>-12.75</v>
      </c>
      <c r="S651" s="7" t="n">
        <v>-13.95</v>
      </c>
      <c r="T651" s="7" t="n">
        <v>-0.33</v>
      </c>
    </row>
    <row r="652">
      <c r="A652" s="7" t="inlineStr">
        <is>
          <t>2026-02-17</t>
        </is>
      </c>
      <c r="B652" s="7" t="inlineStr">
        <is>
          <t>2026-03-05</t>
        </is>
      </c>
      <c r="C652" s="7" t="n">
        <v>16</v>
      </c>
      <c r="D652" s="7" t="inlineStr">
        <is>
          <t>ABNB</t>
        </is>
      </c>
      <c r="E652" s="7" t="inlineStr">
        <is>
          <t>US Stock</t>
        </is>
      </c>
      <c r="F652" s="7" t="inlineStr">
        <is>
          <t>Volume Profile</t>
        </is>
      </c>
      <c r="G652" s="7" t="inlineStr">
        <is>
          <t>空 ▼</t>
        </is>
      </c>
      <c r="H652" s="19" t="inlineStr">
        <is>
          <t>110.94 股</t>
        </is>
      </c>
      <c r="I652" s="7" t="inlineStr">
        <is>
          <t>價格反彈至 POC 阻力區  →  做空 ↓</t>
        </is>
      </c>
      <c r="J652" s="7" t="n">
        <v>124.230003</v>
      </c>
      <c r="K652" s="7" t="n">
        <v>138.031245</v>
      </c>
      <c r="L652" s="7" t="n">
        <v>82.826279</v>
      </c>
      <c r="M652" s="19" t="n">
        <v>138.031245</v>
      </c>
      <c r="N652" s="7" t="inlineStr">
        <is>
          <t>止損出場 SL  (-1.00R)</t>
        </is>
      </c>
      <c r="O652" s="7" t="n">
        <v>1531.15</v>
      </c>
      <c r="P652" s="7" t="n">
        <v>-1</v>
      </c>
      <c r="Q652" s="7" t="n">
        <v>-1531.15</v>
      </c>
      <c r="R652" s="7" t="n">
        <v>-11.11</v>
      </c>
      <c r="S652" s="7" t="n">
        <v>-10.26</v>
      </c>
      <c r="T652" s="7" t="n">
        <v>1.02</v>
      </c>
    </row>
    <row r="653">
      <c r="A653" s="6" t="inlineStr">
        <is>
          <t>2026-01-13</t>
        </is>
      </c>
      <c r="B653" s="6" t="inlineStr">
        <is>
          <t>2026-03-05</t>
        </is>
      </c>
      <c r="C653" s="6" t="n">
        <v>51</v>
      </c>
      <c r="D653" s="6" t="inlineStr">
        <is>
          <t>VRTX</t>
        </is>
      </c>
      <c r="E653" s="6" t="inlineStr">
        <is>
          <t>US Stock</t>
        </is>
      </c>
      <c r="F653" s="6" t="inlineStr">
        <is>
          <t>Volume Profile</t>
        </is>
      </c>
      <c r="G653" s="6" t="inlineStr">
        <is>
          <t>多 ▲</t>
        </is>
      </c>
      <c r="H653" s="21" t="inlineStr">
        <is>
          <t>27.17 股</t>
        </is>
      </c>
      <c r="I653" s="6" t="inlineStr">
        <is>
          <t>價格回測 POC 支撐區  →  做多 ↑</t>
        </is>
      </c>
      <c r="J653" s="6" t="n">
        <v>454.670013</v>
      </c>
      <c r="K653" s="6" t="n">
        <v>464.247413</v>
      </c>
      <c r="L653" s="6" t="n">
        <v>551.952172</v>
      </c>
      <c r="M653" s="21" t="n">
        <v>464.247413</v>
      </c>
      <c r="N653" s="6" t="inlineStr">
        <is>
          <t>移動停利出場 TSL  (+0.30R)</t>
        </is>
      </c>
      <c r="O653" s="6" t="n">
        <v>881.0599999999999</v>
      </c>
      <c r="P653" s="6" t="n">
        <v>0.3</v>
      </c>
      <c r="Q653" s="6" t="n">
        <v>260.22</v>
      </c>
      <c r="R653" s="6" t="n">
        <v>2.11</v>
      </c>
      <c r="S653" s="6" t="n">
        <v>-3.46</v>
      </c>
      <c r="T653" s="6" t="n">
        <v>9.27</v>
      </c>
    </row>
    <row r="654">
      <c r="A654" s="6" t="inlineStr">
        <is>
          <t>2026-01-08</t>
        </is>
      </c>
      <c r="B654" s="6" t="inlineStr">
        <is>
          <t>2026-03-09</t>
        </is>
      </c>
      <c r="C654" s="6" t="n">
        <v>60</v>
      </c>
      <c r="D654" s="6" t="inlineStr">
        <is>
          <t>9907.TW</t>
        </is>
      </c>
      <c r="E654" s="6" t="inlineStr">
        <is>
          <t>TW Stock</t>
        </is>
      </c>
      <c r="F654" s="6" t="inlineStr">
        <is>
          <t>Volume Profile</t>
        </is>
      </c>
      <c r="G654" s="6" t="inlineStr">
        <is>
          <t>多 ▲</t>
        </is>
      </c>
      <c r="H654" s="21" t="inlineStr">
        <is>
          <t>0.68 張</t>
        </is>
      </c>
      <c r="I654" s="6" t="inlineStr">
        <is>
          <t>價格回測 POC 支撐區  →  做多 ↑</t>
        </is>
      </c>
      <c r="J654" s="6" t="n">
        <v>18.4</v>
      </c>
      <c r="K654" s="6" t="n">
        <v>18.494367</v>
      </c>
      <c r="L654" s="6" t="n">
        <v>21.605531</v>
      </c>
      <c r="M654" s="21" t="n">
        <v>18.494367</v>
      </c>
      <c r="N654" s="6" t="inlineStr">
        <is>
          <t>移動停利出場 TSL  (+0.09R)</t>
        </is>
      </c>
      <c r="O654" s="6" t="n">
        <v>722.49</v>
      </c>
      <c r="P654" s="6" t="n">
        <v>0.09</v>
      </c>
      <c r="Q654" s="6" t="n">
        <v>63.81</v>
      </c>
      <c r="R654" s="6" t="n">
        <v>0.51</v>
      </c>
      <c r="S654" s="6" t="n">
        <v>-3.53</v>
      </c>
      <c r="T654" s="6" t="n">
        <v>5.98</v>
      </c>
    </row>
    <row r="655">
      <c r="A655" s="7" t="inlineStr">
        <is>
          <t>2026-03-09</t>
        </is>
      </c>
      <c r="B655" s="7" t="inlineStr">
        <is>
          <t>2026-03-12</t>
        </is>
      </c>
      <c r="C655" s="7" t="n">
        <v>3</v>
      </c>
      <c r="D655" s="7" t="inlineStr">
        <is>
          <t>1210.TW</t>
        </is>
      </c>
      <c r="E655" s="7" t="inlineStr">
        <is>
          <t>TW Stock</t>
        </is>
      </c>
      <c r="F655" s="7" t="inlineStr">
        <is>
          <t>Volume Profile</t>
        </is>
      </c>
      <c r="G655" s="7" t="inlineStr">
        <is>
          <t>空 ▼</t>
        </is>
      </c>
      <c r="H655" s="19" t="inlineStr">
        <is>
          <t>0.27 張</t>
        </is>
      </c>
      <c r="I655" s="7" t="inlineStr">
        <is>
          <t>價格反彈至 POC 阻力區  →  做空 ↓</t>
        </is>
      </c>
      <c r="J655" s="7" t="n">
        <v>51.299999</v>
      </c>
      <c r="K655" s="7" t="n">
        <v>53.469138</v>
      </c>
      <c r="L655" s="7" t="n">
        <v>44.792584</v>
      </c>
      <c r="M655" s="19" t="n">
        <v>53.469138</v>
      </c>
      <c r="N655" s="7" t="inlineStr">
        <is>
          <t>止損出場 SL  (-1.00R)</t>
        </is>
      </c>
      <c r="O655" s="7" t="n">
        <v>578.14</v>
      </c>
      <c r="P655" s="7" t="n">
        <v>-1</v>
      </c>
      <c r="Q655" s="7" t="n">
        <v>-578.14</v>
      </c>
      <c r="R655" s="7" t="n">
        <v>-4.23</v>
      </c>
      <c r="S655" s="7" t="n">
        <v>-3.12</v>
      </c>
      <c r="T655" s="7" t="n">
        <v>-0.19</v>
      </c>
    </row>
    <row r="656">
      <c r="A656" s="6" t="inlineStr">
        <is>
          <t>2026-02-02</t>
        </is>
      </c>
      <c r="B656" s="6" t="inlineStr">
        <is>
          <t>2026-03-17</t>
        </is>
      </c>
      <c r="C656" s="6" t="n">
        <v>43</v>
      </c>
      <c r="D656" s="6" t="inlineStr">
        <is>
          <t>2352.TW</t>
        </is>
      </c>
      <c r="E656" s="6" t="inlineStr">
        <is>
          <t>TW Stock</t>
        </is>
      </c>
      <c r="F656" s="6" t="inlineStr">
        <is>
          <t>趨勢動能</t>
        </is>
      </c>
      <c r="G656" s="6" t="inlineStr">
        <is>
          <t>空 ▼</t>
        </is>
      </c>
      <c r="H656" s="21" t="inlineStr">
        <is>
          <t>0.50 張</t>
        </is>
      </c>
      <c r="I656" s="6" t="inlineStr">
        <is>
          <t>Supertrend 翻空 · 價格跌破 EMA200  →  做空 ↓</t>
        </is>
      </c>
      <c r="J656" s="6" t="n">
        <v>24.950001</v>
      </c>
      <c r="K656" s="6" t="n">
        <v>24.845473</v>
      </c>
      <c r="L656" s="6" t="n">
        <v>17.168161</v>
      </c>
      <c r="M656" s="21" t="n">
        <v>24.845473</v>
      </c>
      <c r="N656" s="6" t="inlineStr">
        <is>
          <t>移動停利出場 TSL  (+0.04R)</t>
        </is>
      </c>
      <c r="O656" s="6" t="n">
        <v>1307.26</v>
      </c>
      <c r="P656" s="6" t="n">
        <v>0.04</v>
      </c>
      <c r="Q656" s="6" t="n">
        <v>52.68</v>
      </c>
      <c r="R656" s="6" t="n">
        <v>0.42</v>
      </c>
      <c r="S656" s="6" t="n">
        <v>-5.41</v>
      </c>
      <c r="T656" s="6" t="n">
        <v>7.82</v>
      </c>
    </row>
    <row r="657">
      <c r="A657" s="7" t="inlineStr">
        <is>
          <t>2026-03-05</t>
        </is>
      </c>
      <c r="B657" s="7" t="inlineStr">
        <is>
          <t>2026-03-18</t>
        </is>
      </c>
      <c r="C657" s="7" t="n">
        <v>13</v>
      </c>
      <c r="D657" s="7" t="inlineStr">
        <is>
          <t>CMCSA</t>
        </is>
      </c>
      <c r="E657" s="7" t="inlineStr">
        <is>
          <t>US Stock</t>
        </is>
      </c>
      <c r="F657" s="7" t="inlineStr">
        <is>
          <t>Volume Profile</t>
        </is>
      </c>
      <c r="G657" s="7" t="inlineStr">
        <is>
          <t>多 ▲</t>
        </is>
      </c>
      <c r="H657" s="19" t="inlineStr">
        <is>
          <t>437.52 股</t>
        </is>
      </c>
      <c r="I657" s="7" t="inlineStr">
        <is>
          <t>價格回測 POC 支撐區  →  做多 ↑</t>
        </is>
      </c>
      <c r="J657" s="7" t="n">
        <v>31.236782</v>
      </c>
      <c r="K657" s="7" t="n">
        <v>28.848754</v>
      </c>
      <c r="L657" s="7" t="n">
        <v>38.400866</v>
      </c>
      <c r="M657" s="19" t="n">
        <v>28.848754</v>
      </c>
      <c r="N657" s="7" t="inlineStr">
        <is>
          <t>止損出場 SL  (-1.00R)</t>
        </is>
      </c>
      <c r="O657" s="7" t="n">
        <v>1044.8</v>
      </c>
      <c r="P657" s="7" t="n">
        <v>-1</v>
      </c>
      <c r="Q657" s="7" t="n">
        <v>-1044.8</v>
      </c>
      <c r="R657" s="7" t="n">
        <v>-7.64</v>
      </c>
      <c r="S657" s="7" t="n">
        <v>-9.59</v>
      </c>
      <c r="T657" s="7" t="n">
        <v>0.98</v>
      </c>
    </row>
    <row r="658">
      <c r="A658" s="7" t="inlineStr">
        <is>
          <t>2026-03-02</t>
        </is>
      </c>
      <c r="B658" s="7" t="inlineStr">
        <is>
          <t>2026-03-18</t>
        </is>
      </c>
      <c r="C658" s="7" t="n">
        <v>16</v>
      </c>
      <c r="D658" s="7" t="inlineStr">
        <is>
          <t>XAUUSD</t>
        </is>
      </c>
      <c r="E658" s="7" t="inlineStr">
        <is>
          <t>Commodity</t>
        </is>
      </c>
      <c r="F658" s="7" t="inlineStr">
        <is>
          <t>趨勢動能</t>
        </is>
      </c>
      <c r="G658" s="7" t="inlineStr">
        <is>
          <t>多 ▲</t>
        </is>
      </c>
      <c r="H658" s="19" t="inlineStr">
        <is>
          <t>2.65 股</t>
        </is>
      </c>
      <c r="I658" s="7" t="inlineStr">
        <is>
          <t>Supertrend 翻多 · 價格突破 EMA200  →  做多 ↑</t>
        </is>
      </c>
      <c r="J658" s="7" t="n">
        <v>5294.399902</v>
      </c>
      <c r="K658" s="7" t="n">
        <v>4877.587523</v>
      </c>
      <c r="L658" s="7" t="n">
        <v>6544.837041</v>
      </c>
      <c r="M658" s="19" t="n">
        <v>4877.587523</v>
      </c>
      <c r="N658" s="7" t="inlineStr">
        <is>
          <t>止損出場 SL  (-1.00R)</t>
        </is>
      </c>
      <c r="O658" s="7" t="n">
        <v>1102.78</v>
      </c>
      <c r="P658" s="7" t="n">
        <v>-1</v>
      </c>
      <c r="Q658" s="7" t="n">
        <v>-1102.78</v>
      </c>
      <c r="R658" s="7" t="n">
        <v>-7.87</v>
      </c>
      <c r="S658" s="7" t="n">
        <v>-7.64</v>
      </c>
      <c r="T658" s="7" t="n">
        <v>-1.22</v>
      </c>
    </row>
    <row r="659">
      <c r="A659" s="7" t="inlineStr">
        <is>
          <t>2026-03-04</t>
        </is>
      </c>
      <c r="B659" s="7" t="inlineStr">
        <is>
          <t>2026-03-20</t>
        </is>
      </c>
      <c r="C659" s="7" t="n">
        <v>16</v>
      </c>
      <c r="D659" s="7" t="inlineStr">
        <is>
          <t>1417.TW</t>
        </is>
      </c>
      <c r="E659" s="7" t="inlineStr">
        <is>
          <t>TW Stock</t>
        </is>
      </c>
      <c r="F659" s="7" t="inlineStr">
        <is>
          <t>趨勢動能</t>
        </is>
      </c>
      <c r="G659" s="7" t="inlineStr">
        <is>
          <t>空 ▼</t>
        </is>
      </c>
      <c r="H659" s="19" t="inlineStr">
        <is>
          <t>1.62 張</t>
        </is>
      </c>
      <c r="I659" s="7" t="inlineStr">
        <is>
          <t>Supertrend 翻空 · 價格跌破 EMA200  →  做空 ↓</t>
        </is>
      </c>
      <c r="J659" s="7" t="n">
        <v>8.529999999999999</v>
      </c>
      <c r="K659" s="7" t="n">
        <v>9.003526000000001</v>
      </c>
      <c r="L659" s="7" t="n">
        <v>7.109421</v>
      </c>
      <c r="M659" s="19" t="n">
        <v>9.003526000000001</v>
      </c>
      <c r="N659" s="7" t="inlineStr">
        <is>
          <t>止損出場 SL  (-1.00R)</t>
        </is>
      </c>
      <c r="O659" s="7" t="n">
        <v>765.73</v>
      </c>
      <c r="P659" s="7" t="n">
        <v>-1</v>
      </c>
      <c r="Q659" s="7" t="n">
        <v>-765.73</v>
      </c>
      <c r="R659" s="7" t="n">
        <v>-5.55</v>
      </c>
      <c r="S659" s="7" t="n">
        <v>-5.51</v>
      </c>
      <c r="T659" s="7" t="n">
        <v>-0.7</v>
      </c>
    </row>
    <row r="660">
      <c r="A660" s="6" t="inlineStr">
        <is>
          <t>2026-03-17</t>
        </is>
      </c>
      <c r="B660" s="6" t="inlineStr">
        <is>
          <t>2026-03-26</t>
        </is>
      </c>
      <c r="C660" s="6" t="n">
        <v>9</v>
      </c>
      <c r="D660" s="6" t="inlineStr">
        <is>
          <t>2369.TW</t>
        </is>
      </c>
      <c r="E660" s="6" t="inlineStr">
        <is>
          <t>TW Stock</t>
        </is>
      </c>
      <c r="F660" s="6" t="inlineStr">
        <is>
          <t>趨勢動能</t>
        </is>
      </c>
      <c r="G660" s="6" t="inlineStr">
        <is>
          <t>多 ▲</t>
        </is>
      </c>
      <c r="H660" s="21" t="inlineStr">
        <is>
          <t>0.46 張</t>
        </is>
      </c>
      <c r="I660" s="6" t="inlineStr">
        <is>
          <t>Supertrend 翻多 · 價格突破 EMA200  →  做多 ↑</t>
        </is>
      </c>
      <c r="J660" s="6" t="n">
        <v>29.85</v>
      </c>
      <c r="K660" s="6" t="n">
        <v>32.018605</v>
      </c>
      <c r="L660" s="6" t="n">
        <v>45.867078</v>
      </c>
      <c r="M660" s="21" t="n">
        <v>32.018605</v>
      </c>
      <c r="N660" s="6" t="inlineStr">
        <is>
          <t>移動停利出場 TSL  (+0.41R)</t>
        </is>
      </c>
      <c r="O660" s="6" t="n">
        <v>2436.18</v>
      </c>
      <c r="P660" s="6" t="n">
        <v>0.41</v>
      </c>
      <c r="Q660" s="6" t="n">
        <v>989.53</v>
      </c>
      <c r="R660" s="6" t="n">
        <v>7.27</v>
      </c>
      <c r="S660" s="6" t="n">
        <v>4.02</v>
      </c>
      <c r="T660" s="6" t="n">
        <v>19.77</v>
      </c>
    </row>
    <row r="661">
      <c r="A661" s="7" t="inlineStr">
        <is>
          <t>2026-02-10</t>
        </is>
      </c>
      <c r="B661" s="7" t="inlineStr">
        <is>
          <t>2026-03-30</t>
        </is>
      </c>
      <c r="C661" s="7" t="n">
        <v>48</v>
      </c>
      <c r="D661" s="7" t="inlineStr">
        <is>
          <t>AVGO</t>
        </is>
      </c>
      <c r="E661" s="7" t="inlineStr">
        <is>
          <t>US Stock</t>
        </is>
      </c>
      <c r="F661" s="7" t="inlineStr">
        <is>
          <t>Volume Profile</t>
        </is>
      </c>
      <c r="G661" s="7" t="inlineStr">
        <is>
          <t>多 ▲</t>
        </is>
      </c>
      <c r="H661" s="19" t="inlineStr">
        <is>
          <t>40.09 股</t>
        </is>
      </c>
      <c r="I661" s="7" t="inlineStr">
        <is>
          <t>價格回測 POC 支撐區  →  做多 ↑</t>
        </is>
      </c>
      <c r="J661" s="7" t="n">
        <v>339.727356</v>
      </c>
      <c r="K661" s="7" t="n">
        <v>292.891469</v>
      </c>
      <c r="L661" s="7" t="n">
        <v>480.235018</v>
      </c>
      <c r="M661" s="19" t="n">
        <v>292.891469</v>
      </c>
      <c r="N661" s="7" t="inlineStr">
        <is>
          <t>止損出場 SL  (-1.00R)</t>
        </is>
      </c>
      <c r="O661" s="7" t="n">
        <v>1877.55</v>
      </c>
      <c r="P661" s="7" t="n">
        <v>-1</v>
      </c>
      <c r="Q661" s="7" t="n">
        <v>-1877.55</v>
      </c>
      <c r="R661" s="7" t="n">
        <v>-13.79</v>
      </c>
      <c r="S661" s="7" t="n">
        <v>-13.63</v>
      </c>
      <c r="T661" s="7" t="n">
        <v>1.56</v>
      </c>
    </row>
    <row r="662">
      <c r="A662" s="6" t="inlineStr">
        <is>
          <t>2026-02-25</t>
        </is>
      </c>
      <c r="B662" s="6" t="inlineStr">
        <is>
          <t>2026-04-01</t>
        </is>
      </c>
      <c r="C662" s="6" t="n">
        <v>35</v>
      </c>
      <c r="D662" s="6" t="inlineStr">
        <is>
          <t>BAC</t>
        </is>
      </c>
      <c r="E662" s="6" t="inlineStr">
        <is>
          <t>US Stock</t>
        </is>
      </c>
      <c r="F662" s="6" t="inlineStr">
        <is>
          <t>Volume Profile</t>
        </is>
      </c>
      <c r="G662" s="6" t="inlineStr">
        <is>
          <t>空 ▼</t>
        </is>
      </c>
      <c r="H662" s="21" t="inlineStr">
        <is>
          <t>271.21 股</t>
        </is>
      </c>
      <c r="I662" s="6" t="inlineStr">
        <is>
          <t>價格反彈至 POC 阻力區  →  做空 ↓</t>
        </is>
      </c>
      <c r="J662" s="6" t="n">
        <v>51.399429</v>
      </c>
      <c r="K662" s="6" t="n">
        <v>49.908762</v>
      </c>
      <c r="L662" s="6" t="n">
        <v>38.66647</v>
      </c>
      <c r="M662" s="21" t="n">
        <v>49.908762</v>
      </c>
      <c r="N662" s="6" t="inlineStr">
        <is>
          <t>移動停利出場 TSL  (+0.35R)</t>
        </is>
      </c>
      <c r="O662" s="6" t="n">
        <v>1151.11</v>
      </c>
      <c r="P662" s="6" t="n">
        <v>0.35</v>
      </c>
      <c r="Q662" s="6" t="n">
        <v>404.29</v>
      </c>
      <c r="R662" s="6" t="n">
        <v>2.9</v>
      </c>
      <c r="S662" s="6" t="n">
        <v>-1.18</v>
      </c>
      <c r="T662" s="6" t="n">
        <v>9.1</v>
      </c>
    </row>
    <row r="663">
      <c r="A663" s="6" t="inlineStr">
        <is>
          <t>2026-03-04</t>
        </is>
      </c>
      <c r="B663" s="6" t="inlineStr">
        <is>
          <t>2026-04-07</t>
        </is>
      </c>
      <c r="C663" s="6" t="n">
        <v>34</v>
      </c>
      <c r="D663" s="6" t="inlineStr">
        <is>
          <t>BYBIT:ARBUSDT.P</t>
        </is>
      </c>
      <c r="E663" s="6" t="inlineStr">
        <is>
          <t>Crypto</t>
        </is>
      </c>
      <c r="F663" s="6" t="inlineStr">
        <is>
          <t>Volume Profile</t>
        </is>
      </c>
      <c r="G663" s="6" t="inlineStr">
        <is>
          <t>空 ▼</t>
        </is>
      </c>
      <c r="H663" s="21" t="inlineStr">
        <is>
          <t>98748.50 股</t>
        </is>
      </c>
      <c r="I663" s="6" t="inlineStr">
        <is>
          <t>價格反彈至 POC 阻力區  →  做空 ↓</t>
        </is>
      </c>
      <c r="J663" s="6" t="n">
        <v>0.10476</v>
      </c>
      <c r="K663" s="6" t="n">
        <v>0.101673</v>
      </c>
      <c r="L663" s="6" t="n">
        <v>0.020949</v>
      </c>
      <c r="M663" s="21" t="n">
        <v>0.101673</v>
      </c>
      <c r="N663" s="6" t="inlineStr">
        <is>
          <t>移動停利出場 TSL  (+0.11R)</t>
        </is>
      </c>
      <c r="O663" s="6" t="n">
        <v>2758.74</v>
      </c>
      <c r="P663" s="6" t="n">
        <v>0.11</v>
      </c>
      <c r="Q663" s="6" t="n">
        <v>304.83</v>
      </c>
      <c r="R663" s="6" t="n">
        <v>2.95</v>
      </c>
      <c r="S663" s="6" t="n">
        <v>-5.36</v>
      </c>
      <c r="T663" s="6" t="n">
        <v>15.76</v>
      </c>
    </row>
    <row r="664">
      <c r="A664" s="6" t="inlineStr">
        <is>
          <t>2026-03-09</t>
        </is>
      </c>
      <c r="B664" s="6" t="inlineStr">
        <is>
          <t>2026-04-08</t>
        </is>
      </c>
      <c r="C664" s="6" t="n">
        <v>30</v>
      </c>
      <c r="D664" s="6" t="inlineStr">
        <is>
          <t>NVDA</t>
        </is>
      </c>
      <c r="E664" s="6" t="inlineStr">
        <is>
          <t>US Stock</t>
        </is>
      </c>
      <c r="F664" s="6" t="inlineStr">
        <is>
          <t>Volume Profile</t>
        </is>
      </c>
      <c r="G664" s="6" t="inlineStr">
        <is>
          <t>空 ▼</t>
        </is>
      </c>
      <c r="H664" s="21" t="inlineStr">
        <is>
          <t>74.86 股</t>
        </is>
      </c>
      <c r="I664" s="6" t="inlineStr">
        <is>
          <t>價格反彈至 POC 阻力區  →  做空 ↓</t>
        </is>
      </c>
      <c r="J664" s="6" t="n">
        <v>182.640106</v>
      </c>
      <c r="K664" s="6" t="n">
        <v>180.311652</v>
      </c>
      <c r="L664" s="6" t="n">
        <v>124.579904</v>
      </c>
      <c r="M664" s="21" t="n">
        <v>180.311652</v>
      </c>
      <c r="N664" s="6" t="inlineStr">
        <is>
          <t>移動停利出場 TSL  (+0.12R)</t>
        </is>
      </c>
      <c r="O664" s="6" t="n">
        <v>1448.85</v>
      </c>
      <c r="P664" s="6" t="n">
        <v>0.12</v>
      </c>
      <c r="Q664" s="6" t="n">
        <v>174.31</v>
      </c>
      <c r="R664" s="6" t="n">
        <v>1.27</v>
      </c>
      <c r="S664" s="6" t="n">
        <v>-1.86</v>
      </c>
      <c r="T664" s="6" t="n">
        <v>9.57</v>
      </c>
    </row>
    <row r="665">
      <c r="A665" s="6" t="inlineStr">
        <is>
          <t>2026-02-19</t>
        </is>
      </c>
      <c r="B665" s="6" t="inlineStr">
        <is>
          <t>2026-04-15</t>
        </is>
      </c>
      <c r="C665" s="6" t="n">
        <v>55</v>
      </c>
      <c r="D665" s="6" t="inlineStr">
        <is>
          <t>ARE</t>
        </is>
      </c>
      <c r="E665" s="6" t="inlineStr">
        <is>
          <t>US Stock</t>
        </is>
      </c>
      <c r="F665" s="6" t="inlineStr">
        <is>
          <t>Volume Profile</t>
        </is>
      </c>
      <c r="G665" s="6" t="inlineStr">
        <is>
          <t>空 ▼</t>
        </is>
      </c>
      <c r="H665" s="21" t="inlineStr">
        <is>
          <t>265.08 股</t>
        </is>
      </c>
      <c r="I665" s="6" t="inlineStr">
        <is>
          <t>價格反彈至 POC 阻力區  →  做空 ↓</t>
        </is>
      </c>
      <c r="J665" s="6" t="n">
        <v>52.569412</v>
      </c>
      <c r="K665" s="6" t="n">
        <v>46.828004</v>
      </c>
      <c r="L665" s="6" t="n">
        <v>33.688007</v>
      </c>
      <c r="M665" s="21" t="n">
        <v>46.828004</v>
      </c>
      <c r="N665" s="6" t="inlineStr">
        <is>
          <t>移動停利出場 TSL  (+0.91R)</t>
        </is>
      </c>
      <c r="O665" s="6" t="n">
        <v>1668.39</v>
      </c>
      <c r="P665" s="6" t="n">
        <v>0.91</v>
      </c>
      <c r="Q665" s="6" t="n">
        <v>1521.96</v>
      </c>
      <c r="R665" s="6" t="n">
        <v>10.92</v>
      </c>
      <c r="S665" s="6" t="n">
        <v>-3.22</v>
      </c>
      <c r="T665" s="6" t="n">
        <v>18.95</v>
      </c>
    </row>
    <row r="666">
      <c r="A666" s="6" t="inlineStr">
        <is>
          <t>2026-03-04</t>
        </is>
      </c>
      <c r="B666" s="6" t="inlineStr">
        <is>
          <t>2026-04-22</t>
        </is>
      </c>
      <c r="C666" s="6" t="n">
        <v>49</v>
      </c>
      <c r="D666" s="6" t="inlineStr">
        <is>
          <t>3045.TW</t>
        </is>
      </c>
      <c r="E666" s="6" t="inlineStr">
        <is>
          <t>TW Stock</t>
        </is>
      </c>
      <c r="F666" s="6" t="inlineStr">
        <is>
          <t>Volume Profile</t>
        </is>
      </c>
      <c r="G666" s="6" t="inlineStr">
        <is>
          <t>多 ▲</t>
        </is>
      </c>
      <c r="H666" s="21" t="inlineStr">
        <is>
          <t>0.13 張</t>
        </is>
      </c>
      <c r="I666" s="6" t="inlineStr">
        <is>
          <t>價格回測 POC 支撐區  →  做多 ↑</t>
        </is>
      </c>
      <c r="J666" s="6" t="n">
        <v>108</v>
      </c>
      <c r="K666" s="6" t="n">
        <v>111.798503</v>
      </c>
      <c r="L666" s="6" t="n">
        <v>119.204311</v>
      </c>
      <c r="M666" s="21" t="n">
        <v>111.798503</v>
      </c>
      <c r="N666" s="6" t="inlineStr">
        <is>
          <t>移動停利出場 TSL  (+1.02R)</t>
        </is>
      </c>
      <c r="O666" s="6" t="n">
        <v>477</v>
      </c>
      <c r="P666" s="6" t="n">
        <v>1.02</v>
      </c>
      <c r="Q666" s="6" t="n">
        <v>485.14</v>
      </c>
      <c r="R666" s="6" t="n">
        <v>3.52</v>
      </c>
      <c r="S666" s="6" t="n">
        <v>-1.85</v>
      </c>
      <c r="T666" s="6" t="n">
        <v>5.09</v>
      </c>
    </row>
    <row r="667">
      <c r="A667" s="6" t="inlineStr">
        <is>
          <t>2026-03-12</t>
        </is>
      </c>
      <c r="B667" s="6" t="inlineStr">
        <is>
          <t>2026-04-27</t>
        </is>
      </c>
      <c r="C667" s="6" t="n">
        <v>46</v>
      </c>
      <c r="D667" s="6" t="inlineStr">
        <is>
          <t>2206.TW</t>
        </is>
      </c>
      <c r="E667" s="6" t="inlineStr">
        <is>
          <t>TW Stock</t>
        </is>
      </c>
      <c r="F667" s="6" t="inlineStr">
        <is>
          <t>趨勢動能</t>
        </is>
      </c>
      <c r="G667" s="6" t="inlineStr">
        <is>
          <t>空 ▼</t>
        </is>
      </c>
      <c r="H667" s="21" t="inlineStr">
        <is>
          <t>0.23 張</t>
        </is>
      </c>
      <c r="I667" s="6" t="inlineStr">
        <is>
          <t>Supertrend 翻空 · 價格跌破 EMA200  →  做空 ↓</t>
        </is>
      </c>
      <c r="J667" s="6" t="n">
        <v>58.299999</v>
      </c>
      <c r="K667" s="6" t="n">
        <v>57.573704</v>
      </c>
      <c r="L667" s="6" t="n">
        <v>48.885414</v>
      </c>
      <c r="M667" s="21" t="n">
        <v>57.573704</v>
      </c>
      <c r="N667" s="6" t="inlineStr">
        <is>
          <t>移動停利出場 TSL  (+0.23R)</t>
        </is>
      </c>
      <c r="O667" s="6" t="n">
        <v>732.88</v>
      </c>
      <c r="P667" s="6" t="n">
        <v>0.23</v>
      </c>
      <c r="Q667" s="6" t="n">
        <v>169.62</v>
      </c>
      <c r="R667" s="6" t="n">
        <v>1.25</v>
      </c>
      <c r="S667" s="6" t="n">
        <v>-2.92</v>
      </c>
      <c r="T667" s="6" t="n">
        <v>4.46</v>
      </c>
    </row>
    <row r="668">
      <c r="A668" s="6" t="inlineStr">
        <is>
          <t>2026-04-08</t>
        </is>
      </c>
      <c r="B668" s="6" t="inlineStr">
        <is>
          <t>2026-04-27</t>
        </is>
      </c>
      <c r="C668" s="6" t="n">
        <v>19</v>
      </c>
      <c r="D668" s="6" t="inlineStr">
        <is>
          <t>BAC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多 ▲</t>
        </is>
      </c>
      <c r="H668" s="21" t="inlineStr">
        <is>
          <t>256.91 股</t>
        </is>
      </c>
      <c r="I668" s="6" t="inlineStr">
        <is>
          <t>Supertrend 翻多 · 價格突破 EMA200  →  做多 ↑</t>
        </is>
      </c>
      <c r="J668" s="6" t="n">
        <v>51.880001</v>
      </c>
      <c r="K668" s="6" t="n">
        <v>51.921453</v>
      </c>
      <c r="L668" s="6" t="n">
        <v>63.465346</v>
      </c>
      <c r="M668" s="21" t="n">
        <v>51.921453</v>
      </c>
      <c r="N668" s="6" t="inlineStr">
        <is>
          <t>移動停利出場 TSL  (+0.01R)</t>
        </is>
      </c>
      <c r="O668" s="6" t="n">
        <v>992.14</v>
      </c>
      <c r="P668" s="6" t="n">
        <v>0.01</v>
      </c>
      <c r="Q668" s="6" t="n">
        <v>10.65</v>
      </c>
      <c r="R668" s="6" t="n">
        <v>0.08</v>
      </c>
      <c r="S668" s="6" t="n">
        <v>0.33</v>
      </c>
      <c r="T668" s="6" t="n">
        <v>4.7</v>
      </c>
    </row>
    <row r="669">
      <c r="A669" s="6" t="inlineStr">
        <is>
          <t>2026-03-26</t>
        </is>
      </c>
      <c r="B669" s="6" t="inlineStr">
        <is>
          <t>2026-04-30</t>
        </is>
      </c>
      <c r="C669" s="6" t="n">
        <v>35</v>
      </c>
      <c r="D669" s="6" t="inlineStr">
        <is>
          <t>9907.TW</t>
        </is>
      </c>
      <c r="E669" s="6" t="inlineStr">
        <is>
          <t>TW Stock</t>
        </is>
      </c>
      <c r="F669" s="6" t="inlineStr">
        <is>
          <t>Volume Profile</t>
        </is>
      </c>
      <c r="G669" s="6" t="inlineStr">
        <is>
          <t>空 ▼</t>
        </is>
      </c>
      <c r="H669" s="21" t="inlineStr">
        <is>
          <t>0.74 張</t>
        </is>
      </c>
      <c r="I669" s="6" t="inlineStr">
        <is>
          <t>價格反彈至 POC 阻力區  →  做空 ↓</t>
        </is>
      </c>
      <c r="J669" s="6" t="n">
        <v>18.1</v>
      </c>
      <c r="K669" s="6" t="n">
        <v>19.030288</v>
      </c>
      <c r="L669" s="6" t="n">
        <v>15.309138</v>
      </c>
      <c r="M669" s="21" t="n">
        <v>17.549999</v>
      </c>
      <c r="N669" s="6" t="inlineStr">
        <is>
          <t>回測結束強制平倉  (+0.59R)</t>
        </is>
      </c>
      <c r="O669" s="6" t="n">
        <v>690.16</v>
      </c>
      <c r="P669" s="6" t="n">
        <v>0.59</v>
      </c>
      <c r="Q669" s="6" t="n">
        <v>408.04</v>
      </c>
      <c r="R669" s="6" t="n">
        <v>3.04</v>
      </c>
      <c r="S669" s="6" t="n">
        <v>-3.04</v>
      </c>
      <c r="T669" s="6" t="n">
        <v>3.04</v>
      </c>
    </row>
    <row r="670">
      <c r="A670" s="6" t="inlineStr">
        <is>
          <t>2026-03-04</t>
        </is>
      </c>
      <c r="B670" s="6" t="inlineStr">
        <is>
          <t>2026-04-30</t>
        </is>
      </c>
      <c r="C670" s="6" t="n">
        <v>57</v>
      </c>
      <c r="D670" s="6" t="inlineStr">
        <is>
          <t>2002.TW</t>
        </is>
      </c>
      <c r="E670" s="6" t="inlineStr">
        <is>
          <t>TW Stock</t>
        </is>
      </c>
      <c r="F670" s="6" t="inlineStr">
        <is>
          <t>趨勢動能</t>
        </is>
      </c>
      <c r="G670" s="6" t="inlineStr">
        <is>
          <t>空 ▼</t>
        </is>
      </c>
      <c r="H670" s="21" t="inlineStr">
        <is>
          <t>0.72 張</t>
        </is>
      </c>
      <c r="I670" s="6" t="inlineStr">
        <is>
          <t>Supertrend 翻空 · 價格跌破 EMA200  →  做空 ↓</t>
        </is>
      </c>
      <c r="J670" s="6" t="n">
        <v>19.200001</v>
      </c>
      <c r="K670" s="6" t="n">
        <v>21.023793</v>
      </c>
      <c r="L670" s="6" t="n">
        <v>13.728623</v>
      </c>
      <c r="M670" s="21" t="n">
        <v>18.75</v>
      </c>
      <c r="N670" s="6" t="inlineStr">
        <is>
          <t>回測結束強制平倉  (+0.25R)</t>
        </is>
      </c>
      <c r="O670" s="6" t="n">
        <v>1310.25</v>
      </c>
      <c r="P670" s="6" t="n">
        <v>0.25</v>
      </c>
      <c r="Q670" s="6" t="n">
        <v>323.29</v>
      </c>
      <c r="R670" s="6" t="n">
        <v>2.34</v>
      </c>
      <c r="S670" s="6" t="n">
        <v>-6.77</v>
      </c>
      <c r="T670" s="6" t="n">
        <v>2.34</v>
      </c>
    </row>
    <row r="671">
      <c r="A671" s="7" t="inlineStr">
        <is>
          <t>2026-04-27</t>
        </is>
      </c>
      <c r="B671" s="7" t="inlineStr">
        <is>
          <t>2026-04-30</t>
        </is>
      </c>
      <c r="C671" s="7" t="n">
        <v>3</v>
      </c>
      <c r="D671" s="7" t="inlineStr">
        <is>
          <t>1218.TW</t>
        </is>
      </c>
      <c r="E671" s="7" t="inlineStr">
        <is>
          <t>TW Stock</t>
        </is>
      </c>
      <c r="F671" s="7" t="inlineStr">
        <is>
          <t>Volume Profile</t>
        </is>
      </c>
      <c r="G671" s="7" t="inlineStr">
        <is>
          <t>空 ▼</t>
        </is>
      </c>
      <c r="H671" s="19" t="inlineStr">
        <is>
          <t>0.72 張</t>
        </is>
      </c>
      <c r="I671" s="7" t="inlineStr">
        <is>
          <t>價格反彈至 POC 阻力區  →  做空 ↓</t>
        </is>
      </c>
      <c r="J671" s="7" t="n">
        <v>18.799999</v>
      </c>
      <c r="K671" s="7" t="n">
        <v>19.496591</v>
      </c>
      <c r="L671" s="7" t="n">
        <v>16.710223</v>
      </c>
      <c r="M671" s="19" t="n">
        <v>18.950001</v>
      </c>
      <c r="N671" s="7" t="inlineStr">
        <is>
          <t>回測結束強制平倉  (-0.22R)</t>
        </is>
      </c>
      <c r="O671" s="7" t="n">
        <v>501.97</v>
      </c>
      <c r="P671" s="7" t="n">
        <v>-0.22</v>
      </c>
      <c r="Q671" s="7" t="n">
        <v>-108.09</v>
      </c>
      <c r="R671" s="7" t="n">
        <v>-0.8</v>
      </c>
      <c r="S671" s="7" t="n">
        <v>-1.33</v>
      </c>
      <c r="T671" s="7" t="n">
        <v>-0.8</v>
      </c>
    </row>
    <row r="672">
      <c r="A672" s="6" t="inlineStr">
        <is>
          <t>2026-03-20</t>
        </is>
      </c>
      <c r="B672" s="6" t="inlineStr">
        <is>
          <t>2026-04-30</t>
        </is>
      </c>
      <c r="C672" s="6" t="n">
        <v>41</v>
      </c>
      <c r="D672" s="6" t="inlineStr">
        <is>
          <t>5871.TW</t>
        </is>
      </c>
      <c r="E672" s="6" t="inlineStr">
        <is>
          <t>TW Stock</t>
        </is>
      </c>
      <c r="F672" s="6" t="inlineStr">
        <is>
          <t>Volume Profile</t>
        </is>
      </c>
      <c r="G672" s="6" t="inlineStr">
        <is>
          <t>多 ▲</t>
        </is>
      </c>
      <c r="H672" s="21" t="inlineStr">
        <is>
          <t>0.13 張</t>
        </is>
      </c>
      <c r="I672" s="6" t="inlineStr">
        <is>
          <t>價格回測 POC 支撐區  →  做多 ↑</t>
        </is>
      </c>
      <c r="J672" s="6" t="n">
        <v>106.5</v>
      </c>
      <c r="K672" s="6" t="n">
        <v>114.035612</v>
      </c>
      <c r="L672" s="6" t="n">
        <v>128.651481</v>
      </c>
      <c r="M672" s="21" t="n">
        <v>115.5</v>
      </c>
      <c r="N672" s="6" t="inlineStr">
        <is>
          <t>回測結束強制平倉  (+1.22R)</t>
        </is>
      </c>
      <c r="O672" s="6" t="n">
        <v>924.13</v>
      </c>
      <c r="P672" s="6" t="n">
        <v>1.22</v>
      </c>
      <c r="Q672" s="6" t="n">
        <v>1126.4</v>
      </c>
      <c r="R672" s="6" t="n">
        <v>8.449999999999999</v>
      </c>
      <c r="S672" s="6" t="n">
        <v>-1.88</v>
      </c>
      <c r="T672" s="6" t="n">
        <v>14.08</v>
      </c>
    </row>
    <row r="673">
      <c r="A673" s="7" t="inlineStr">
        <is>
          <t>2026-04-22</t>
        </is>
      </c>
      <c r="B673" s="7" t="inlineStr">
        <is>
          <t>2026-04-30</t>
        </is>
      </c>
      <c r="C673" s="7" t="n">
        <v>8</v>
      </c>
      <c r="D673" s="7" t="inlineStr">
        <is>
          <t>2892.TW</t>
        </is>
      </c>
      <c r="E673" s="7" t="inlineStr">
        <is>
          <t>TW Stock</t>
        </is>
      </c>
      <c r="F673" s="7" t="inlineStr">
        <is>
          <t>Volume Profile</t>
        </is>
      </c>
      <c r="G673" s="7" t="inlineStr">
        <is>
          <t>空 ▼</t>
        </is>
      </c>
      <c r="H673" s="19" t="inlineStr">
        <is>
          <t>0.47 張</t>
        </is>
      </c>
      <c r="I673" s="7" t="inlineStr">
        <is>
          <t>價格反彈至 POC 阻力區  →  做空 ↓</t>
        </is>
      </c>
      <c r="J673" s="7" t="n">
        <v>28.65</v>
      </c>
      <c r="K673" s="7" t="n">
        <v>29.777524</v>
      </c>
      <c r="L673" s="7" t="n">
        <v>25.267426</v>
      </c>
      <c r="M673" s="19" t="n">
        <v>28.85</v>
      </c>
      <c r="N673" s="7" t="inlineStr">
        <is>
          <t>回測結束強制平倉  (-0.18R)</t>
        </is>
      </c>
      <c r="O673" s="7" t="n">
        <v>532.45</v>
      </c>
      <c r="P673" s="7" t="n">
        <v>-0.18</v>
      </c>
      <c r="Q673" s="7" t="n">
        <v>-94.45</v>
      </c>
      <c r="R673" s="7" t="n">
        <v>-0.7</v>
      </c>
      <c r="S673" s="7" t="n">
        <v>-0.7</v>
      </c>
      <c r="T673" s="7" t="n">
        <v>1.75</v>
      </c>
    </row>
    <row r="674">
      <c r="A674" s="6" t="inlineStr">
        <is>
          <t>2026-03-02</t>
        </is>
      </c>
      <c r="B674" s="6" t="inlineStr">
        <is>
          <t>2026-04-30</t>
        </is>
      </c>
      <c r="C674" s="6" t="n">
        <v>59</v>
      </c>
      <c r="D674" s="6" t="inlineStr">
        <is>
          <t>3016.TW</t>
        </is>
      </c>
      <c r="E674" s="6" t="inlineStr">
        <is>
          <t>TW Stock</t>
        </is>
      </c>
      <c r="F674" s="6" t="inlineStr">
        <is>
          <t>Volume Profile</t>
        </is>
      </c>
      <c r="G674" s="6" t="inlineStr">
        <is>
          <t>多 ▲</t>
        </is>
      </c>
      <c r="H674" s="21" t="inlineStr">
        <is>
          <t>0.23 張</t>
        </is>
      </c>
      <c r="I674" s="6" t="inlineStr">
        <is>
          <t>價格回測 POC 支撐區  →  做多 ↑</t>
        </is>
      </c>
      <c r="J674" s="6" t="n">
        <v>60.5</v>
      </c>
      <c r="K674" s="6" t="n">
        <v>73.552785</v>
      </c>
      <c r="L674" s="6" t="n">
        <v>95.65042</v>
      </c>
      <c r="M674" s="21" t="n">
        <v>89.699997</v>
      </c>
      <c r="N674" s="6" t="inlineStr">
        <is>
          <t>回測結束強制平倉  (+2.49R)</t>
        </is>
      </c>
      <c r="O674" s="6" t="n">
        <v>2712.8</v>
      </c>
      <c r="P674" s="6" t="n">
        <v>2.49</v>
      </c>
      <c r="Q674" s="6" t="n">
        <v>6760.69</v>
      </c>
      <c r="R674" s="6" t="n">
        <v>48.26</v>
      </c>
      <c r="S674" s="6" t="n">
        <v>-15.7</v>
      </c>
      <c r="T674" s="6" t="n">
        <v>48.26</v>
      </c>
    </row>
    <row r="675">
      <c r="A675" s="6" t="inlineStr">
        <is>
          <t>2026-03-04</t>
        </is>
      </c>
      <c r="B675" s="6" t="inlineStr">
        <is>
          <t>2026-05-01</t>
        </is>
      </c>
      <c r="C675" s="6" t="n">
        <v>58</v>
      </c>
      <c r="D675" s="6" t="inlineStr">
        <is>
          <t>BYBIT:AVAXUSDT.P</t>
        </is>
      </c>
      <c r="E675" s="6" t="inlineStr">
        <is>
          <t>Crypto</t>
        </is>
      </c>
      <c r="F675" s="6" t="inlineStr">
        <is>
          <t>Volume Profile</t>
        </is>
      </c>
      <c r="G675" s="6" t="inlineStr">
        <is>
          <t>空 ▼</t>
        </is>
      </c>
      <c r="H675" s="21" t="inlineStr">
        <is>
          <t>1453.19 股</t>
        </is>
      </c>
      <c r="I675" s="6" t="inlineStr">
        <is>
          <t>價格反彈至 POC 阻力區  →  做空 ↓</t>
        </is>
      </c>
      <c r="J675" s="6" t="n">
        <v>9.492000000000001</v>
      </c>
      <c r="K675" s="6" t="n">
        <v>11.383232</v>
      </c>
      <c r="L675" s="6" t="n">
        <v>3.818305</v>
      </c>
      <c r="M675" s="21" t="n">
        <v>9.083</v>
      </c>
      <c r="N675" s="6" t="inlineStr">
        <is>
          <t>回測結束強制平倉  (+0.22R)</t>
        </is>
      </c>
      <c r="O675" s="6" t="n">
        <v>2748.32</v>
      </c>
      <c r="P675" s="6" t="n">
        <v>0.22</v>
      </c>
      <c r="Q675" s="6" t="n">
        <v>594.36</v>
      </c>
      <c r="R675" s="6" t="n">
        <v>4.31</v>
      </c>
      <c r="S675" s="6" t="n">
        <v>-10.43</v>
      </c>
      <c r="T675" s="6" t="n">
        <v>9.460000000000001</v>
      </c>
    </row>
    <row r="676">
      <c r="A676" s="6" t="inlineStr">
        <is>
          <t>2026-02-25</t>
        </is>
      </c>
      <c r="B676" s="6" t="inlineStr">
        <is>
          <t>2026-05-01</t>
        </is>
      </c>
      <c r="C676" s="6" t="n">
        <v>65</v>
      </c>
      <c r="D676" s="6" t="inlineStr">
        <is>
          <t>EW</t>
        </is>
      </c>
      <c r="E676" s="6" t="inlineStr">
        <is>
          <t>US Stock</t>
        </is>
      </c>
      <c r="F676" s="6" t="inlineStr">
        <is>
          <t>趨勢動能</t>
        </is>
      </c>
      <c r="G676" s="6" t="inlineStr">
        <is>
          <t>多 ▲</t>
        </is>
      </c>
      <c r="H676" s="21" t="inlineStr">
        <is>
          <t>167.15 股</t>
        </is>
      </c>
      <c r="I676" s="6" t="inlineStr">
        <is>
          <t>Supertrend 翻多 · 價格突破 EMA200  →  做多 ↑</t>
        </is>
      </c>
      <c r="J676" s="6" t="n">
        <v>83.400002</v>
      </c>
      <c r="K676" s="6" t="n">
        <v>76.57075</v>
      </c>
      <c r="L676" s="6" t="n">
        <v>103.887755</v>
      </c>
      <c r="M676" s="21" t="n">
        <v>83.980003</v>
      </c>
      <c r="N676" s="6" t="inlineStr">
        <is>
          <t>回測結束強制平倉  (+0.08R)</t>
        </is>
      </c>
      <c r="O676" s="6" t="n">
        <v>1141.49</v>
      </c>
      <c r="P676" s="6" t="n">
        <v>0.08</v>
      </c>
      <c r="Q676" s="6" t="n">
        <v>96.95</v>
      </c>
      <c r="R676" s="6" t="n">
        <v>0.7</v>
      </c>
      <c r="S676" s="6" t="n">
        <v>-6.63</v>
      </c>
      <c r="T676" s="6" t="n">
        <v>4.53</v>
      </c>
    </row>
    <row r="677">
      <c r="A677" s="6" t="inlineStr">
        <is>
          <t>2026-04-01</t>
        </is>
      </c>
      <c r="B677" s="6" t="inlineStr">
        <is>
          <t>2026-05-01</t>
        </is>
      </c>
      <c r="C677" s="6" t="n">
        <v>30</v>
      </c>
      <c r="D677" s="6" t="inlineStr">
        <is>
          <t>VRTX</t>
        </is>
      </c>
      <c r="E677" s="6" t="inlineStr">
        <is>
          <t>US Stock</t>
        </is>
      </c>
      <c r="F677" s="6" t="inlineStr">
        <is>
          <t>Volume Profile</t>
        </is>
      </c>
      <c r="G677" s="6" t="inlineStr">
        <is>
          <t>空 ▼</t>
        </is>
      </c>
      <c r="H677" s="21" t="inlineStr">
        <is>
          <t>29.69 股</t>
        </is>
      </c>
      <c r="I677" s="6" t="inlineStr">
        <is>
          <t>價格反彈至 POC 阻力區  →  做空 ↓</t>
        </is>
      </c>
      <c r="J677" s="6" t="n">
        <v>447.26001</v>
      </c>
      <c r="K677" s="6" t="n">
        <v>485.500444</v>
      </c>
      <c r="L677" s="6" t="n">
        <v>332.538708</v>
      </c>
      <c r="M677" s="21" t="n">
        <v>423.920013</v>
      </c>
      <c r="N677" s="6" t="inlineStr">
        <is>
          <t>回測結束強制平倉  (+0.61R)</t>
        </is>
      </c>
      <c r="O677" s="6" t="n">
        <v>1135.49</v>
      </c>
      <c r="P677" s="6" t="n">
        <v>0.61</v>
      </c>
      <c r="Q677" s="6" t="n">
        <v>693.05</v>
      </c>
      <c r="R677" s="6" t="n">
        <v>5.22</v>
      </c>
      <c r="S677" s="6" t="n">
        <v>0.11</v>
      </c>
      <c r="T677" s="6" t="n">
        <v>5.37</v>
      </c>
    </row>
    <row r="678">
      <c r="A678" s="7" t="inlineStr">
        <is>
          <t>2026-04-01</t>
        </is>
      </c>
      <c r="B678" s="7" t="inlineStr">
        <is>
          <t>2026-05-01</t>
        </is>
      </c>
      <c r="C678" s="7" t="n">
        <v>30</v>
      </c>
      <c r="D678" s="7" t="inlineStr">
        <is>
          <t>XAUUSD</t>
        </is>
      </c>
      <c r="E678" s="7" t="inlineStr">
        <is>
          <t>Commodity</t>
        </is>
      </c>
      <c r="F678" s="7" t="inlineStr">
        <is>
          <t>趨勢動能</t>
        </is>
      </c>
      <c r="G678" s="7" t="inlineStr">
        <is>
          <t>多 ▲</t>
        </is>
      </c>
      <c r="H678" s="19" t="inlineStr">
        <is>
          <t>2.78 股</t>
        </is>
      </c>
      <c r="I678" s="7" t="inlineStr">
        <is>
          <t>Supertrend 翻多 · 價格突破 EMA200  →  做多 ↑</t>
        </is>
      </c>
      <c r="J678" s="7" t="n">
        <v>4783.200195</v>
      </c>
      <c r="K678" s="7" t="n">
        <v>4330.191245</v>
      </c>
      <c r="L678" s="7" t="n">
        <v>6142.227047</v>
      </c>
      <c r="M678" s="19" t="n">
        <v>4629.899902</v>
      </c>
      <c r="N678" s="7" t="inlineStr">
        <is>
          <t>回測結束強制平倉  (-0.34R)</t>
        </is>
      </c>
      <c r="O678" s="7" t="n">
        <v>1257.8</v>
      </c>
      <c r="P678" s="7" t="n">
        <v>-0.34</v>
      </c>
      <c r="Q678" s="7" t="n">
        <v>-425.64</v>
      </c>
      <c r="R678" s="7" t="n">
        <v>-3.2</v>
      </c>
      <c r="S678" s="7" t="n">
        <v>-4.98</v>
      </c>
      <c r="T678" s="7" t="n">
        <v>1.56</v>
      </c>
    </row>
    <row r="679">
      <c r="A679" s="6" t="inlineStr">
        <is>
          <t>2026-04-28</t>
        </is>
      </c>
      <c r="B679" s="6" t="inlineStr">
        <is>
          <t>2026-05-01</t>
        </is>
      </c>
      <c r="C679" s="6" t="n">
        <v>3</v>
      </c>
      <c r="D679" s="6" t="inlineStr">
        <is>
          <t>BAC</t>
        </is>
      </c>
      <c r="E679" s="6" t="inlineStr">
        <is>
          <t>US Stock</t>
        </is>
      </c>
      <c r="F679" s="6" t="inlineStr">
        <is>
          <t>Volume Profile</t>
        </is>
      </c>
      <c r="G679" s="6" t="inlineStr">
        <is>
          <t>多 ▲</t>
        </is>
      </c>
      <c r="H679" s="21" t="inlineStr">
        <is>
          <t>257.26 股</t>
        </is>
      </c>
      <c r="I679" s="6" t="inlineStr">
        <is>
          <t>價格回測 POC 支撐區  →  做多 ↑</t>
        </is>
      </c>
      <c r="J679" s="6" t="n">
        <v>52.66</v>
      </c>
      <c r="K679" s="6" t="n">
        <v>49.258491</v>
      </c>
      <c r="L679" s="6" t="n">
        <v>62.864526</v>
      </c>
      <c r="M679" s="21" t="n">
        <v>53.240002</v>
      </c>
      <c r="N679" s="6" t="inlineStr">
        <is>
          <t>回測結束強制平倉  (+0.17R)</t>
        </is>
      </c>
      <c r="O679" s="6" t="n">
        <v>875.08</v>
      </c>
      <c r="P679" s="6" t="n">
        <v>0.17</v>
      </c>
      <c r="Q679" s="6" t="n">
        <v>149.21</v>
      </c>
      <c r="R679" s="6" t="n">
        <v>1.1</v>
      </c>
      <c r="S679" s="6" t="n">
        <v>0.42</v>
      </c>
      <c r="T679" s="6" t="n">
        <v>1.52</v>
      </c>
    </row>
    <row r="680">
      <c r="A680" s="6" t="inlineStr">
        <is>
          <t>2026-03-18</t>
        </is>
      </c>
      <c r="B680" s="6" t="inlineStr">
        <is>
          <t>2026-05-01</t>
        </is>
      </c>
      <c r="C680" s="6" t="n">
        <v>44</v>
      </c>
      <c r="D680" s="6" t="inlineStr">
        <is>
          <t>ETN</t>
        </is>
      </c>
      <c r="E680" s="6" t="inlineStr">
        <is>
          <t>US Stock</t>
        </is>
      </c>
      <c r="F680" s="6" t="inlineStr">
        <is>
          <t>Volume Profile</t>
        </is>
      </c>
      <c r="G680" s="6" t="inlineStr">
        <is>
          <t>多 ▲</t>
        </is>
      </c>
      <c r="H680" s="21" t="inlineStr">
        <is>
          <t>37.18 股</t>
        </is>
      </c>
      <c r="I680" s="6" t="inlineStr">
        <is>
          <t>價格回測 POC 支撐區  →  做多 ↑</t>
        </is>
      </c>
      <c r="J680" s="6" t="n">
        <v>360.540009</v>
      </c>
      <c r="K680" s="6" t="n">
        <v>396.325878</v>
      </c>
      <c r="L680" s="6" t="n">
        <v>474.448241</v>
      </c>
      <c r="M680" s="21" t="n">
        <v>425.549988</v>
      </c>
      <c r="N680" s="6" t="inlineStr">
        <is>
          <t>回測結束強制平倉  (+1.71R)</t>
        </is>
      </c>
      <c r="O680" s="6" t="n">
        <v>1411.79</v>
      </c>
      <c r="P680" s="6" t="n">
        <v>1.71</v>
      </c>
      <c r="Q680" s="6" t="n">
        <v>2417.22</v>
      </c>
      <c r="R680" s="6" t="n">
        <v>18.03</v>
      </c>
      <c r="S680" s="6" t="n">
        <v>-4.72</v>
      </c>
      <c r="T680" s="6" t="n">
        <v>20.1</v>
      </c>
    </row>
    <row r="681">
      <c r="A681" s="6" t="inlineStr">
        <is>
          <t>2026-04-15</t>
        </is>
      </c>
      <c r="B681" s="6" t="inlineStr">
        <is>
          <t>2026-05-01</t>
        </is>
      </c>
      <c r="C681" s="6" t="n">
        <v>16</v>
      </c>
      <c r="D681" s="6" t="inlineStr">
        <is>
          <t>UPS</t>
        </is>
      </c>
      <c r="E681" s="6" t="inlineStr">
        <is>
          <t>US Stock</t>
        </is>
      </c>
      <c r="F681" s="6" t="inlineStr">
        <is>
          <t>趨勢動能</t>
        </is>
      </c>
      <c r="G681" s="6" t="inlineStr">
        <is>
          <t>多 ▲</t>
        </is>
      </c>
      <c r="H681" s="21" t="inlineStr">
        <is>
          <t>130.16 股</t>
        </is>
      </c>
      <c r="I681" s="6" t="inlineStr">
        <is>
          <t>Supertrend 翻多 · 價格突破 EMA200  →  做多 ↑</t>
        </is>
      </c>
      <c r="J681" s="6" t="n">
        <v>103.57</v>
      </c>
      <c r="K681" s="6" t="n">
        <v>96.19349699999999</v>
      </c>
      <c r="L681" s="6" t="n">
        <v>125.699507</v>
      </c>
      <c r="M681" s="21" t="n">
        <v>107.57</v>
      </c>
      <c r="N681" s="6" t="inlineStr">
        <is>
          <t>回測結束強制平倉  (+0.54R)</t>
        </is>
      </c>
      <c r="O681" s="6" t="n">
        <v>960.14</v>
      </c>
      <c r="P681" s="6" t="n">
        <v>0.54</v>
      </c>
      <c r="Q681" s="6" t="n">
        <v>520.65</v>
      </c>
      <c r="R681" s="6" t="n">
        <v>3.86</v>
      </c>
      <c r="S681" s="6" t="n">
        <v>0.36</v>
      </c>
      <c r="T681" s="6" t="n">
        <v>5.05</v>
      </c>
    </row>
    <row r="682">
      <c r="A682" s="6" t="inlineStr">
        <is>
          <t>2026-04-07</t>
        </is>
      </c>
      <c r="B682" s="6" t="inlineStr">
        <is>
          <t>2026-05-01</t>
        </is>
      </c>
      <c r="C682" s="6" t="n">
        <v>24</v>
      </c>
      <c r="D682" s="6" t="inlineStr">
        <is>
          <t>BYBIT:ADAUSDT.P</t>
        </is>
      </c>
      <c r="E682" s="6" t="inlineStr">
        <is>
          <t>Crypto</t>
        </is>
      </c>
      <c r="F682" s="6" t="inlineStr">
        <is>
          <t>Volume Profile</t>
        </is>
      </c>
      <c r="G682" s="6" t="inlineStr">
        <is>
          <t>空 ▼</t>
        </is>
      </c>
      <c r="H682" s="21" t="inlineStr">
        <is>
          <t>50670.78 股</t>
        </is>
      </c>
      <c r="I682" s="6" t="inlineStr">
        <is>
          <t>價格反彈至 POC 阻力區  →  做空 ↓</t>
        </is>
      </c>
      <c r="J682" s="6" t="n">
        <v>0.2627</v>
      </c>
      <c r="K682" s="6" t="n">
        <v>0.307902</v>
      </c>
      <c r="L682" s="6" t="n">
        <v>0.127095</v>
      </c>
      <c r="M682" s="21" t="n">
        <v>0.2481</v>
      </c>
      <c r="N682" s="6" t="inlineStr">
        <is>
          <t>回測結束強制平倉  (+0.32R)</t>
        </is>
      </c>
      <c r="O682" s="6" t="n">
        <v>2290.41</v>
      </c>
      <c r="P682" s="6" t="n">
        <v>0.32</v>
      </c>
      <c r="Q682" s="6" t="n">
        <v>739.79</v>
      </c>
      <c r="R682" s="6" t="n">
        <v>5.56</v>
      </c>
      <c r="S682" s="6" t="n">
        <v>1.41</v>
      </c>
      <c r="T682" s="6" t="n">
        <v>10.2</v>
      </c>
    </row>
    <row r="683">
      <c r="A683" s="6" t="inlineStr">
        <is>
          <t>2026-03-30</t>
        </is>
      </c>
      <c r="B683" s="6" t="inlineStr">
        <is>
          <t>2026-05-01</t>
        </is>
      </c>
      <c r="C683" s="6" t="n">
        <v>32</v>
      </c>
      <c r="D683" s="6" t="inlineStr">
        <is>
          <t>ICE</t>
        </is>
      </c>
      <c r="E683" s="6" t="inlineStr">
        <is>
          <t>US Stock</t>
        </is>
      </c>
      <c r="F683" s="6" t="inlineStr">
        <is>
          <t>Volume Profile</t>
        </is>
      </c>
      <c r="G683" s="6" t="inlineStr">
        <is>
          <t>空 ▼</t>
        </is>
      </c>
      <c r="H683" s="21" t="inlineStr">
        <is>
          <t>84.37 股</t>
        </is>
      </c>
      <c r="I683" s="6" t="inlineStr">
        <is>
          <t>價格反彈至 POC 阻力區  →  做空 ↓</t>
        </is>
      </c>
      <c r="J683" s="6" t="n">
        <v>156.940002</v>
      </c>
      <c r="K683" s="6" t="n">
        <v>168.410777</v>
      </c>
      <c r="L683" s="6" t="n">
        <v>122.52768</v>
      </c>
      <c r="M683" s="21" t="n">
        <v>154.75</v>
      </c>
      <c r="N683" s="6" t="inlineStr">
        <is>
          <t>回測結束強制平倉  (+0.19R)</t>
        </is>
      </c>
      <c r="O683" s="6" t="n">
        <v>967.74</v>
      </c>
      <c r="P683" s="6" t="n">
        <v>0.19</v>
      </c>
      <c r="Q683" s="6" t="n">
        <v>184.76</v>
      </c>
      <c r="R683" s="6" t="n">
        <v>1.4</v>
      </c>
      <c r="S683" s="6" t="n">
        <v>-6.91</v>
      </c>
      <c r="T683" s="6" t="n">
        <v>1.4</v>
      </c>
    </row>
  </sheetData>
  <autoFilter ref="A3:T683"/>
  <conditionalFormatting sqref="P4:P6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2609.TW</t>
        </is>
      </c>
      <c r="B5" s="6" t="inlineStr">
        <is>
          <t>TW Stock</t>
        </is>
      </c>
      <c r="C5" s="6" t="n">
        <v>5</v>
      </c>
      <c r="D5" s="6" t="n">
        <v>3</v>
      </c>
      <c r="E5" s="6" t="n">
        <v>5</v>
      </c>
      <c r="F5" s="6" t="n">
        <v>3</v>
      </c>
      <c r="G5" s="6" t="n">
        <v>87.5</v>
      </c>
      <c r="H5" s="6" t="n">
        <v>80</v>
      </c>
      <c r="I5" s="6" t="n">
        <v>100</v>
      </c>
      <c r="J5" s="6" t="n">
        <v>1654.34</v>
      </c>
      <c r="K5" s="6" t="n">
        <v>-738.3099999999999</v>
      </c>
      <c r="L5" s="6" t="n">
        <v>5913.95</v>
      </c>
      <c r="M5" s="6" t="n">
        <v>-738.3099999999999</v>
      </c>
      <c r="N5" s="6" t="n">
        <v>10842.04</v>
      </c>
      <c r="O5" s="6" t="n">
        <v>48.1</v>
      </c>
      <c r="P5" s="6" t="n">
        <v>0.91</v>
      </c>
    </row>
    <row r="6">
      <c r="A6" s="6" t="inlineStr">
        <is>
          <t>BYBIT:LTCUSDT.P</t>
        </is>
      </c>
      <c r="B6" s="6" t="inlineStr">
        <is>
          <t>Crypto</t>
        </is>
      </c>
      <c r="C6" s="6" t="n">
        <v>0</v>
      </c>
      <c r="D6" s="6" t="n">
        <v>3</v>
      </c>
      <c r="E6" s="6" t="n">
        <v>0</v>
      </c>
      <c r="F6" s="6" t="n">
        <v>3</v>
      </c>
      <c r="G6" s="6" t="n">
        <v>100</v>
      </c>
      <c r="H6" s="6" t="n">
        <v>0</v>
      </c>
      <c r="I6" s="6" t="n">
        <v>100</v>
      </c>
      <c r="J6" s="6" t="n">
        <v>2308.45</v>
      </c>
      <c r="K6" s="6" t="n">
        <v>0</v>
      </c>
      <c r="L6" s="6" t="n">
        <v>5215.12</v>
      </c>
      <c r="M6" s="6" t="n">
        <v>744.62</v>
      </c>
      <c r="N6" s="6" t="n">
        <v>6925.34</v>
      </c>
      <c r="O6" s="6" t="n">
        <v>73</v>
      </c>
      <c r="P6" s="6" t="n">
        <v>1.27</v>
      </c>
    </row>
    <row r="7">
      <c r="A7" s="6" t="inlineStr">
        <is>
          <t>BYBIT:ADAUSDT.P</t>
        </is>
      </c>
      <c r="B7" s="6" t="inlineStr">
        <is>
          <t>Crypto</t>
        </is>
      </c>
      <c r="C7" s="6" t="n">
        <v>2</v>
      </c>
      <c r="D7" s="6" t="n">
        <v>6</v>
      </c>
      <c r="E7" s="6" t="n">
        <v>2</v>
      </c>
      <c r="F7" s="6" t="n">
        <v>6</v>
      </c>
      <c r="G7" s="6" t="n">
        <v>75</v>
      </c>
      <c r="H7" s="6" t="n">
        <v>100</v>
      </c>
      <c r="I7" s="6" t="n">
        <v>66.7</v>
      </c>
      <c r="J7" s="6" t="n">
        <v>1597.61</v>
      </c>
      <c r="K7" s="6" t="n">
        <v>-1888.04</v>
      </c>
      <c r="L7" s="6" t="n">
        <v>5819.91</v>
      </c>
      <c r="M7" s="6" t="n">
        <v>-2000</v>
      </c>
      <c r="N7" s="6" t="n">
        <v>5809.59</v>
      </c>
      <c r="O7" s="6" t="n">
        <v>30.1</v>
      </c>
      <c r="P7" s="6" t="n">
        <v>0.38</v>
      </c>
    </row>
    <row r="8">
      <c r="A8" s="6" t="inlineStr">
        <is>
          <t>BYBIT:OPUSDT.P</t>
        </is>
      </c>
      <c r="B8" s="6" t="inlineStr">
        <is>
          <t>Crypto</t>
        </is>
      </c>
      <c r="C8" s="6" t="n">
        <v>2</v>
      </c>
      <c r="D8" s="6" t="n">
        <v>5</v>
      </c>
      <c r="E8" s="6" t="n">
        <v>2</v>
      </c>
      <c r="F8" s="6" t="n">
        <v>5</v>
      </c>
      <c r="G8" s="6" t="n">
        <v>85.7</v>
      </c>
      <c r="H8" s="6" t="n">
        <v>100</v>
      </c>
      <c r="I8" s="6" t="n">
        <v>80</v>
      </c>
      <c r="J8" s="6" t="n">
        <v>1328.58</v>
      </c>
      <c r="K8" s="6" t="n">
        <v>-2271.01</v>
      </c>
      <c r="L8" s="6" t="n">
        <v>2006.46</v>
      </c>
      <c r="M8" s="6" t="n">
        <v>-2271.01</v>
      </c>
      <c r="N8" s="6" t="n">
        <v>5700.46</v>
      </c>
      <c r="O8" s="6" t="n">
        <v>28.9</v>
      </c>
      <c r="P8" s="6" t="n">
        <v>0.43</v>
      </c>
    </row>
    <row r="9">
      <c r="A9" s="6" t="inlineStr">
        <is>
          <t>3016.TW</t>
        </is>
      </c>
      <c r="B9" s="6" t="inlineStr">
        <is>
          <t>TW Stock</t>
        </is>
      </c>
      <c r="C9" s="6" t="n">
        <v>3</v>
      </c>
      <c r="D9" s="6" t="n">
        <v>1</v>
      </c>
      <c r="E9" s="6" t="n">
        <v>3</v>
      </c>
      <c r="F9" s="6" t="n">
        <v>1</v>
      </c>
      <c r="G9" s="6" t="n">
        <v>75</v>
      </c>
      <c r="H9" s="6" t="n">
        <v>66.7</v>
      </c>
      <c r="I9" s="6" t="n">
        <v>100</v>
      </c>
      <c r="J9" s="6" t="n">
        <v>2309.47</v>
      </c>
      <c r="K9" s="6" t="n">
        <v>-1425.04</v>
      </c>
      <c r="L9" s="6" t="n">
        <v>6760.69</v>
      </c>
      <c r="M9" s="6" t="n">
        <v>-1425.04</v>
      </c>
      <c r="N9" s="6" t="n">
        <v>5503.37</v>
      </c>
      <c r="O9" s="6" t="n">
        <v>48</v>
      </c>
      <c r="P9" s="6" t="n">
        <v>0.42</v>
      </c>
    </row>
    <row r="10">
      <c r="A10" s="6" t="inlineStr">
        <is>
          <t>BYBIT:BTCUSDT.P</t>
        </is>
      </c>
      <c r="B10" s="6" t="inlineStr">
        <is>
          <t>Crypto</t>
        </is>
      </c>
      <c r="C10" s="6" t="n">
        <v>4</v>
      </c>
      <c r="D10" s="6" t="n">
        <v>4</v>
      </c>
      <c r="E10" s="6" t="n">
        <v>4</v>
      </c>
      <c r="F10" s="6" t="n">
        <v>4</v>
      </c>
      <c r="G10" s="6" t="n">
        <v>75</v>
      </c>
      <c r="H10" s="6" t="n">
        <v>75</v>
      </c>
      <c r="I10" s="6" t="n">
        <v>75</v>
      </c>
      <c r="J10" s="6" t="n">
        <v>1273.94</v>
      </c>
      <c r="K10" s="6" t="n">
        <v>-1252.34</v>
      </c>
      <c r="L10" s="6" t="n">
        <v>3140.26</v>
      </c>
      <c r="M10" s="6" t="n">
        <v>-1693.67</v>
      </c>
      <c r="N10" s="6" t="n">
        <v>5138.99</v>
      </c>
      <c r="O10" s="6" t="n">
        <v>23.4</v>
      </c>
      <c r="P10" s="6" t="n">
        <v>0.5</v>
      </c>
    </row>
    <row r="11">
      <c r="A11" s="6" t="inlineStr">
        <is>
          <t>BYBIT:AVAXUSDT.P</t>
        </is>
      </c>
      <c r="B11" s="6" t="inlineStr">
        <is>
          <t>Crypto</t>
        </is>
      </c>
      <c r="C11" s="6" t="n">
        <v>2</v>
      </c>
      <c r="D11" s="6" t="n">
        <v>4</v>
      </c>
      <c r="E11" s="6" t="n">
        <v>2</v>
      </c>
      <c r="F11" s="6" t="n">
        <v>4</v>
      </c>
      <c r="G11" s="6" t="n">
        <v>100</v>
      </c>
      <c r="H11" s="6" t="n">
        <v>100</v>
      </c>
      <c r="I11" s="6" t="n">
        <v>100</v>
      </c>
      <c r="J11" s="6" t="n">
        <v>814.84</v>
      </c>
      <c r="K11" s="6" t="n">
        <v>0</v>
      </c>
      <c r="L11" s="6" t="n">
        <v>2272.58</v>
      </c>
      <c r="M11" s="6" t="n">
        <v>32.11</v>
      </c>
      <c r="N11" s="6" t="n">
        <v>4889.05</v>
      </c>
      <c r="O11" s="6" t="n">
        <v>28.7</v>
      </c>
      <c r="P11" s="6" t="n">
        <v>0.47</v>
      </c>
    </row>
    <row r="12">
      <c r="A12" s="6" t="inlineStr">
        <is>
          <t>DAL</t>
        </is>
      </c>
      <c r="B12" s="6" t="inlineStr">
        <is>
          <t>US Stock</t>
        </is>
      </c>
      <c r="C12" s="6" t="n">
        <v>1</v>
      </c>
      <c r="D12" s="6" t="n">
        <v>4</v>
      </c>
      <c r="E12" s="6" t="n">
        <v>1</v>
      </c>
      <c r="F12" s="6" t="n">
        <v>4</v>
      </c>
      <c r="G12" s="6" t="n">
        <v>60</v>
      </c>
      <c r="H12" s="6" t="n">
        <v>100</v>
      </c>
      <c r="I12" s="6" t="n">
        <v>50</v>
      </c>
      <c r="J12" s="6" t="n">
        <v>2354.03</v>
      </c>
      <c r="K12" s="6" t="n">
        <v>-1121.49</v>
      </c>
      <c r="L12" s="6" t="n">
        <v>4058.5</v>
      </c>
      <c r="M12" s="6" t="n">
        <v>-1194.43</v>
      </c>
      <c r="N12" s="6" t="n">
        <v>4819.1</v>
      </c>
      <c r="O12" s="6" t="n">
        <v>51.2</v>
      </c>
      <c r="P12" s="6" t="n">
        <v>0.68</v>
      </c>
    </row>
    <row r="13">
      <c r="A13" s="6" t="inlineStr">
        <is>
          <t>MRVL</t>
        </is>
      </c>
      <c r="B13" s="6" t="inlineStr">
        <is>
          <t>US Stock</t>
        </is>
      </c>
      <c r="C13" s="6" t="n">
        <v>1</v>
      </c>
      <c r="D13" s="6" t="n">
        <v>3</v>
      </c>
      <c r="E13" s="6" t="n">
        <v>1</v>
      </c>
      <c r="F13" s="6" t="n">
        <v>3</v>
      </c>
      <c r="G13" s="6" t="n">
        <v>75</v>
      </c>
      <c r="H13" s="6" t="n">
        <v>100</v>
      </c>
      <c r="I13" s="6" t="n">
        <v>66.7</v>
      </c>
      <c r="J13" s="6" t="n">
        <v>1777.63</v>
      </c>
      <c r="K13" s="6" t="n">
        <v>-1149.94</v>
      </c>
      <c r="L13" s="6" t="n">
        <v>4640.39</v>
      </c>
      <c r="M13" s="6" t="n">
        <v>-1149.94</v>
      </c>
      <c r="N13" s="6" t="n">
        <v>4182.94</v>
      </c>
      <c r="O13" s="6" t="n">
        <v>54</v>
      </c>
      <c r="P13" s="6" t="n">
        <v>0.64</v>
      </c>
    </row>
    <row r="14">
      <c r="A14" s="6" t="inlineStr">
        <is>
          <t>BYBIT:LINKUSDT.P</t>
        </is>
      </c>
      <c r="B14" s="6" t="inlineStr">
        <is>
          <t>Crypto</t>
        </is>
      </c>
      <c r="C14" s="6" t="n">
        <v>3</v>
      </c>
      <c r="D14" s="6" t="n">
        <v>7</v>
      </c>
      <c r="E14" s="6" t="n">
        <v>3</v>
      </c>
      <c r="F14" s="6" t="n">
        <v>7</v>
      </c>
      <c r="G14" s="6" t="n">
        <v>50</v>
      </c>
      <c r="H14" s="6" t="n">
        <v>66.7</v>
      </c>
      <c r="I14" s="6" t="n">
        <v>42.9</v>
      </c>
      <c r="J14" s="6" t="n">
        <v>2646.07</v>
      </c>
      <c r="K14" s="6" t="n">
        <v>-1841.09</v>
      </c>
      <c r="L14" s="6" t="n">
        <v>6578.35</v>
      </c>
      <c r="M14" s="6" t="n">
        <v>-2092.89</v>
      </c>
      <c r="N14" s="6" t="n">
        <v>4024.93</v>
      </c>
      <c r="O14" s="6" t="n">
        <v>22.5</v>
      </c>
      <c r="P14" s="6" t="n">
        <v>0.19</v>
      </c>
    </row>
    <row r="15">
      <c r="A15" s="6" t="inlineStr">
        <is>
          <t>GE</t>
        </is>
      </c>
      <c r="B15" s="6" t="inlineStr">
        <is>
          <t>US Stock</t>
        </is>
      </c>
      <c r="C15" s="6" t="n">
        <v>1</v>
      </c>
      <c r="D15" s="6" t="n">
        <v>1</v>
      </c>
      <c r="E15" s="6" t="n">
        <v>1</v>
      </c>
      <c r="F15" s="6" t="n">
        <v>1</v>
      </c>
      <c r="G15" s="6" t="n">
        <v>100</v>
      </c>
      <c r="H15" s="6" t="n">
        <v>100</v>
      </c>
      <c r="I15" s="6" t="n">
        <v>100</v>
      </c>
      <c r="J15" s="6" t="n">
        <v>1869.86</v>
      </c>
      <c r="K15" s="6" t="n">
        <v>0</v>
      </c>
      <c r="L15" s="6" t="n">
        <v>2974.77</v>
      </c>
      <c r="M15" s="6" t="n">
        <v>764.96</v>
      </c>
      <c r="N15" s="6" t="n">
        <v>3739.73</v>
      </c>
      <c r="O15" s="6" t="n">
        <v>45</v>
      </c>
      <c r="P15" s="6" t="n">
        <v>1.4</v>
      </c>
    </row>
    <row r="16">
      <c r="A16" s="6" t="inlineStr">
        <is>
          <t>NVDA</t>
        </is>
      </c>
      <c r="B16" s="6" t="inlineStr">
        <is>
          <t>US Stock</t>
        </is>
      </c>
      <c r="C16" s="6" t="n">
        <v>2</v>
      </c>
      <c r="D16" s="6" t="n">
        <v>3</v>
      </c>
      <c r="E16" s="6" t="n">
        <v>2</v>
      </c>
      <c r="F16" s="6" t="n">
        <v>3</v>
      </c>
      <c r="G16" s="6" t="n">
        <v>80</v>
      </c>
      <c r="H16" s="6" t="n">
        <v>100</v>
      </c>
      <c r="I16" s="6" t="n">
        <v>66.7</v>
      </c>
      <c r="J16" s="6" t="n">
        <v>1202.99</v>
      </c>
      <c r="K16" s="6" t="n">
        <v>-1253.17</v>
      </c>
      <c r="L16" s="6" t="n">
        <v>3209.22</v>
      </c>
      <c r="M16" s="6" t="n">
        <v>-1253.17</v>
      </c>
      <c r="N16" s="6" t="n">
        <v>3558.77</v>
      </c>
      <c r="O16" s="6" t="n">
        <v>40.4</v>
      </c>
      <c r="P16" s="6" t="n">
        <v>0.62</v>
      </c>
    </row>
    <row r="17">
      <c r="A17" s="6" t="inlineStr">
        <is>
          <t>6239.TW</t>
        </is>
      </c>
      <c r="B17" s="6" t="inlineStr">
        <is>
          <t>TW Stock</t>
        </is>
      </c>
      <c r="C17" s="6" t="n">
        <v>3</v>
      </c>
      <c r="D17" s="6" t="n">
        <v>1</v>
      </c>
      <c r="E17" s="6" t="n">
        <v>3</v>
      </c>
      <c r="F17" s="6" t="n">
        <v>1</v>
      </c>
      <c r="G17" s="6" t="n">
        <v>75</v>
      </c>
      <c r="H17" s="6" t="n">
        <v>66.7</v>
      </c>
      <c r="I17" s="6" t="n">
        <v>100</v>
      </c>
      <c r="J17" s="6" t="n">
        <v>1492.9</v>
      </c>
      <c r="K17" s="6" t="n">
        <v>-1015.56</v>
      </c>
      <c r="L17" s="6" t="n">
        <v>2710.74</v>
      </c>
      <c r="M17" s="6" t="n">
        <v>-1015.56</v>
      </c>
      <c r="N17" s="6" t="n">
        <v>3463.13</v>
      </c>
      <c r="O17" s="6" t="n">
        <v>33.8</v>
      </c>
      <c r="P17" s="6" t="n">
        <v>1.25</v>
      </c>
    </row>
    <row r="18">
      <c r="A18" s="6" t="inlineStr">
        <is>
          <t>9917.TW</t>
        </is>
      </c>
      <c r="B18" s="6" t="inlineStr">
        <is>
          <t>TW Stock</t>
        </is>
      </c>
      <c r="C18" s="6" t="n">
        <v>3</v>
      </c>
      <c r="D18" s="6" t="n">
        <v>4</v>
      </c>
      <c r="E18" s="6" t="n">
        <v>3</v>
      </c>
      <c r="F18" s="6" t="n">
        <v>4</v>
      </c>
      <c r="G18" s="6" t="n">
        <v>85.7</v>
      </c>
      <c r="H18" s="6" t="n">
        <v>100</v>
      </c>
      <c r="I18" s="6" t="n">
        <v>75</v>
      </c>
      <c r="J18" s="6" t="n">
        <v>629.3200000000001</v>
      </c>
      <c r="K18" s="6" t="n">
        <v>-401.73</v>
      </c>
      <c r="L18" s="6" t="n">
        <v>1294.95</v>
      </c>
      <c r="M18" s="6" t="n">
        <v>-401.73</v>
      </c>
      <c r="N18" s="6" t="n">
        <v>3374.2</v>
      </c>
      <c r="O18" s="6" t="n">
        <v>44.6</v>
      </c>
      <c r="P18" s="6" t="n">
        <v>1.32</v>
      </c>
    </row>
    <row r="19">
      <c r="A19" s="6" t="inlineStr">
        <is>
          <t>CCI</t>
        </is>
      </c>
      <c r="B19" s="6" t="inlineStr">
        <is>
          <t>US Stock</t>
        </is>
      </c>
      <c r="C19" s="6" t="n">
        <v>1</v>
      </c>
      <c r="D19" s="6" t="n">
        <v>4</v>
      </c>
      <c r="E19" s="6" t="n">
        <v>1</v>
      </c>
      <c r="F19" s="6" t="n">
        <v>4</v>
      </c>
      <c r="G19" s="6" t="n">
        <v>80</v>
      </c>
      <c r="H19" s="6" t="n">
        <v>100</v>
      </c>
      <c r="I19" s="6" t="n">
        <v>75</v>
      </c>
      <c r="J19" s="6" t="n">
        <v>1022.22</v>
      </c>
      <c r="K19" s="6" t="n">
        <v>-742.14</v>
      </c>
      <c r="L19" s="6" t="n">
        <v>1724.49</v>
      </c>
      <c r="M19" s="6" t="n">
        <v>-742.14</v>
      </c>
      <c r="N19" s="6" t="n">
        <v>3346.72</v>
      </c>
      <c r="O19" s="6" t="n">
        <v>46.4</v>
      </c>
      <c r="P19" s="6" t="n">
        <v>1.09</v>
      </c>
    </row>
    <row r="20">
      <c r="A20" s="6" t="inlineStr">
        <is>
          <t>XAUUSD</t>
        </is>
      </c>
      <c r="B20" s="6" t="inlineStr">
        <is>
          <t>Commodity</t>
        </is>
      </c>
      <c r="C20" s="6" t="n">
        <v>13</v>
      </c>
      <c r="D20" s="6" t="n">
        <v>3</v>
      </c>
      <c r="E20" s="6" t="n">
        <v>13</v>
      </c>
      <c r="F20" s="6" t="n">
        <v>3</v>
      </c>
      <c r="G20" s="6" t="n">
        <v>56.2</v>
      </c>
      <c r="H20" s="6" t="n">
        <v>61.5</v>
      </c>
      <c r="I20" s="6" t="n">
        <v>33.3</v>
      </c>
      <c r="J20" s="6" t="n">
        <v>663.3200000000001</v>
      </c>
      <c r="K20" s="6" t="n">
        <v>-402.44</v>
      </c>
      <c r="L20" s="6" t="n">
        <v>1671.91</v>
      </c>
      <c r="M20" s="6" t="n">
        <v>-1102.78</v>
      </c>
      <c r="N20" s="6" t="n">
        <v>3152.85</v>
      </c>
      <c r="O20" s="6" t="n">
        <v>32.4</v>
      </c>
      <c r="P20" s="6" t="n">
        <v>0.74</v>
      </c>
    </row>
    <row r="21">
      <c r="A21" s="6" t="inlineStr">
        <is>
          <t>2377.TW</t>
        </is>
      </c>
      <c r="B21" s="6" t="inlineStr">
        <is>
          <t>TW Stock</t>
        </is>
      </c>
      <c r="C21" s="6" t="n">
        <v>2</v>
      </c>
      <c r="D21" s="6" t="n">
        <v>2</v>
      </c>
      <c r="E21" s="6" t="n">
        <v>2</v>
      </c>
      <c r="F21" s="6" t="n">
        <v>2</v>
      </c>
      <c r="G21" s="6" t="n">
        <v>75</v>
      </c>
      <c r="H21" s="6" t="n">
        <v>50</v>
      </c>
      <c r="I21" s="6" t="n">
        <v>100</v>
      </c>
      <c r="J21" s="6" t="n">
        <v>1135.54</v>
      </c>
      <c r="K21" s="6" t="n">
        <v>-675.54</v>
      </c>
      <c r="L21" s="6" t="n">
        <v>2427.41</v>
      </c>
      <c r="M21" s="6" t="n">
        <v>-675.54</v>
      </c>
      <c r="N21" s="6" t="n">
        <v>2731.08</v>
      </c>
      <c r="O21" s="6" t="n">
        <v>52</v>
      </c>
      <c r="P21" s="6" t="n">
        <v>0.73</v>
      </c>
    </row>
    <row r="22">
      <c r="A22" s="6" t="inlineStr">
        <is>
          <t>MRK</t>
        </is>
      </c>
      <c r="B22" s="6" t="inlineStr">
        <is>
          <t>US Stock</t>
        </is>
      </c>
      <c r="C22" s="6" t="n">
        <v>3</v>
      </c>
      <c r="D22" s="6" t="n">
        <v>4</v>
      </c>
      <c r="E22" s="6" t="n">
        <v>3</v>
      </c>
      <c r="F22" s="6" t="n">
        <v>4</v>
      </c>
      <c r="G22" s="6" t="n">
        <v>57.1</v>
      </c>
      <c r="H22" s="6" t="n">
        <v>66.7</v>
      </c>
      <c r="I22" s="6" t="n">
        <v>50</v>
      </c>
      <c r="J22" s="6" t="n">
        <v>1088.54</v>
      </c>
      <c r="K22" s="6" t="n">
        <v>-558.61</v>
      </c>
      <c r="L22" s="6" t="n">
        <v>1851.14</v>
      </c>
      <c r="M22" s="6" t="n">
        <v>-675.29</v>
      </c>
      <c r="N22" s="6" t="n">
        <v>2678.32</v>
      </c>
      <c r="O22" s="6" t="n">
        <v>29.9</v>
      </c>
      <c r="P22" s="6" t="n">
        <v>0.67</v>
      </c>
    </row>
    <row r="23">
      <c r="A23" s="6" t="inlineStr">
        <is>
          <t>ORCL</t>
        </is>
      </c>
      <c r="B23" s="6" t="inlineStr">
        <is>
          <t>US Stock</t>
        </is>
      </c>
      <c r="C23" s="6" t="n">
        <v>3</v>
      </c>
      <c r="D23" s="6" t="n">
        <v>3</v>
      </c>
      <c r="E23" s="6" t="n">
        <v>3</v>
      </c>
      <c r="F23" s="6" t="n">
        <v>3</v>
      </c>
      <c r="G23" s="6" t="n">
        <v>83.3</v>
      </c>
      <c r="H23" s="6" t="n">
        <v>100</v>
      </c>
      <c r="I23" s="6" t="n">
        <v>66.7</v>
      </c>
      <c r="J23" s="6" t="n">
        <v>645.71</v>
      </c>
      <c r="K23" s="6" t="n">
        <v>-633.35</v>
      </c>
      <c r="L23" s="6" t="n">
        <v>1917.71</v>
      </c>
      <c r="M23" s="6" t="n">
        <v>-633.35</v>
      </c>
      <c r="N23" s="6" t="n">
        <v>2595.2</v>
      </c>
      <c r="O23" s="6" t="n">
        <v>23.7</v>
      </c>
      <c r="P23" s="6" t="n">
        <v>0.41</v>
      </c>
    </row>
    <row r="24">
      <c r="A24" s="6" t="inlineStr">
        <is>
          <t>BYBIT:ARBUSDT.P</t>
        </is>
      </c>
      <c r="B24" s="6" t="inlineStr">
        <is>
          <t>Crypto</t>
        </is>
      </c>
      <c r="C24" s="6" t="n">
        <v>0</v>
      </c>
      <c r="D24" s="6" t="n">
        <v>5</v>
      </c>
      <c r="E24" s="6" t="n">
        <v>0</v>
      </c>
      <c r="F24" s="6" t="n">
        <v>5</v>
      </c>
      <c r="G24" s="6" t="n">
        <v>100</v>
      </c>
      <c r="H24" s="6" t="n">
        <v>0</v>
      </c>
      <c r="I24" s="6" t="n">
        <v>100</v>
      </c>
      <c r="J24" s="6" t="n">
        <v>518.88</v>
      </c>
      <c r="K24" s="6" t="n">
        <v>0</v>
      </c>
      <c r="L24" s="6" t="n">
        <v>2003.98</v>
      </c>
      <c r="M24" s="6" t="n">
        <v>15.15</v>
      </c>
      <c r="N24" s="6" t="n">
        <v>2594.41</v>
      </c>
      <c r="O24" s="6" t="n">
        <v>23.8</v>
      </c>
      <c r="P24" s="6" t="n">
        <v>0.26</v>
      </c>
    </row>
    <row r="25">
      <c r="A25" s="6" t="inlineStr">
        <is>
          <t>2206.TW</t>
        </is>
      </c>
      <c r="B25" s="6" t="inlineStr">
        <is>
          <t>TW Stock</t>
        </is>
      </c>
      <c r="C25" s="6" t="n">
        <v>5</v>
      </c>
      <c r="D25" s="6" t="n">
        <v>4</v>
      </c>
      <c r="E25" s="6" t="n">
        <v>5</v>
      </c>
      <c r="F25" s="6" t="n">
        <v>4</v>
      </c>
      <c r="G25" s="6" t="n">
        <v>66.7</v>
      </c>
      <c r="H25" s="6" t="n">
        <v>80</v>
      </c>
      <c r="I25" s="6" t="n">
        <v>50</v>
      </c>
      <c r="J25" s="6" t="n">
        <v>751.64</v>
      </c>
      <c r="K25" s="6" t="n">
        <v>-642.55</v>
      </c>
      <c r="L25" s="6" t="n">
        <v>1845.31</v>
      </c>
      <c r="M25" s="6" t="n">
        <v>-799.22</v>
      </c>
      <c r="N25" s="6" t="n">
        <v>2582.16</v>
      </c>
      <c r="O25" s="6" t="n">
        <v>31.8</v>
      </c>
      <c r="P25" s="6" t="n">
        <v>0.59</v>
      </c>
    </row>
    <row r="26">
      <c r="A26" s="6" t="inlineStr">
        <is>
          <t>1218.TW</t>
        </is>
      </c>
      <c r="B26" s="6" t="inlineStr">
        <is>
          <t>TW Stock</t>
        </is>
      </c>
      <c r="C26" s="6" t="n">
        <v>5</v>
      </c>
      <c r="D26" s="6" t="n">
        <v>7</v>
      </c>
      <c r="E26" s="6" t="n">
        <v>5</v>
      </c>
      <c r="F26" s="6" t="n">
        <v>7</v>
      </c>
      <c r="G26" s="6" t="n">
        <v>75</v>
      </c>
      <c r="H26" s="6" t="n">
        <v>80</v>
      </c>
      <c r="I26" s="6" t="n">
        <v>71.40000000000001</v>
      </c>
      <c r="J26" s="6" t="n">
        <v>418.48</v>
      </c>
      <c r="K26" s="6" t="n">
        <v>-399.25</v>
      </c>
      <c r="L26" s="6" t="n">
        <v>1080.76</v>
      </c>
      <c r="M26" s="6" t="n">
        <v>-628.5599999999999</v>
      </c>
      <c r="N26" s="6" t="n">
        <v>2568.62</v>
      </c>
      <c r="O26" s="6" t="n">
        <v>26.6</v>
      </c>
      <c r="P26" s="6" t="n">
        <v>0.45</v>
      </c>
    </row>
    <row r="27">
      <c r="A27" s="6" t="inlineStr">
        <is>
          <t>MU</t>
        </is>
      </c>
      <c r="B27" s="6" t="inlineStr">
        <is>
          <t>US Stock</t>
        </is>
      </c>
      <c r="C27" s="6" t="n">
        <v>3</v>
      </c>
      <c r="D27" s="6" t="n">
        <v>3</v>
      </c>
      <c r="E27" s="6" t="n">
        <v>3</v>
      </c>
      <c r="F27" s="6" t="n">
        <v>3</v>
      </c>
      <c r="G27" s="6" t="n">
        <v>50</v>
      </c>
      <c r="H27" s="6" t="n">
        <v>33.3</v>
      </c>
      <c r="I27" s="6" t="n">
        <v>66.7</v>
      </c>
      <c r="J27" s="6" t="n">
        <v>1834.69</v>
      </c>
      <c r="K27" s="6" t="n">
        <v>-1046.88</v>
      </c>
      <c r="L27" s="6" t="n">
        <v>3497.12</v>
      </c>
      <c r="M27" s="6" t="n">
        <v>-1255.21</v>
      </c>
      <c r="N27" s="6" t="n">
        <v>2363.43</v>
      </c>
      <c r="O27" s="6" t="n">
        <v>34.5</v>
      </c>
      <c r="P27" s="6" t="n">
        <v>0.24</v>
      </c>
    </row>
    <row r="28">
      <c r="A28" s="6" t="inlineStr">
        <is>
          <t>ETN</t>
        </is>
      </c>
      <c r="B28" s="6" t="inlineStr">
        <is>
          <t>US Stock</t>
        </is>
      </c>
      <c r="C28" s="6" t="n">
        <v>3</v>
      </c>
      <c r="D28" s="6" t="n">
        <v>3</v>
      </c>
      <c r="E28" s="6" t="n">
        <v>3</v>
      </c>
      <c r="F28" s="6" t="n">
        <v>3</v>
      </c>
      <c r="G28" s="6" t="n">
        <v>66.7</v>
      </c>
      <c r="H28" s="6" t="n">
        <v>66.7</v>
      </c>
      <c r="I28" s="6" t="n">
        <v>66.7</v>
      </c>
      <c r="J28" s="6" t="n">
        <v>970.26</v>
      </c>
      <c r="K28" s="6" t="n">
        <v>-887.96</v>
      </c>
      <c r="L28" s="6" t="n">
        <v>2417.22</v>
      </c>
      <c r="M28" s="6" t="n">
        <v>-1038.41</v>
      </c>
      <c r="N28" s="6" t="n">
        <v>2105.12</v>
      </c>
      <c r="O28" s="6" t="n">
        <v>43</v>
      </c>
      <c r="P28" s="6" t="n">
        <v>0.19</v>
      </c>
    </row>
    <row r="29">
      <c r="A29" s="6" t="inlineStr">
        <is>
          <t>O</t>
        </is>
      </c>
      <c r="B29" s="6" t="inlineStr">
        <is>
          <t>US Stock</t>
        </is>
      </c>
      <c r="C29" s="6" t="n">
        <v>7</v>
      </c>
      <c r="D29" s="6" t="n">
        <v>2</v>
      </c>
      <c r="E29" s="6" t="n">
        <v>7</v>
      </c>
      <c r="F29" s="6" t="n">
        <v>2</v>
      </c>
      <c r="G29" s="6" t="n">
        <v>77.8</v>
      </c>
      <c r="H29" s="6" t="n">
        <v>100</v>
      </c>
      <c r="I29" s="6" t="n">
        <v>0</v>
      </c>
      <c r="J29" s="6" t="n">
        <v>449.55</v>
      </c>
      <c r="K29" s="6" t="n">
        <v>-546.08</v>
      </c>
      <c r="L29" s="6" t="n">
        <v>1635.47</v>
      </c>
      <c r="M29" s="6" t="n">
        <v>-603.0700000000001</v>
      </c>
      <c r="N29" s="6" t="n">
        <v>2054.7</v>
      </c>
      <c r="O29" s="6" t="n">
        <v>37.4</v>
      </c>
      <c r="P29" s="6" t="n">
        <v>0.42</v>
      </c>
    </row>
    <row r="30">
      <c r="A30" s="6" t="inlineStr">
        <is>
          <t>BAC</t>
        </is>
      </c>
      <c r="B30" s="6" t="inlineStr">
        <is>
          <t>US Stock</t>
        </is>
      </c>
      <c r="C30" s="6" t="n">
        <v>4</v>
      </c>
      <c r="D30" s="6" t="n">
        <v>3</v>
      </c>
      <c r="E30" s="6" t="n">
        <v>4</v>
      </c>
      <c r="F30" s="6" t="n">
        <v>3</v>
      </c>
      <c r="G30" s="6" t="n">
        <v>71.40000000000001</v>
      </c>
      <c r="H30" s="6" t="n">
        <v>100</v>
      </c>
      <c r="I30" s="6" t="n">
        <v>33.3</v>
      </c>
      <c r="J30" s="6" t="n">
        <v>660.8200000000001</v>
      </c>
      <c r="K30" s="6" t="n">
        <v>-658.17</v>
      </c>
      <c r="L30" s="6" t="n">
        <v>1824.97</v>
      </c>
      <c r="M30" s="6" t="n">
        <v>-702.39</v>
      </c>
      <c r="N30" s="6" t="n">
        <v>1987.74</v>
      </c>
      <c r="O30" s="6" t="n">
        <v>39.4</v>
      </c>
      <c r="P30" s="6" t="n">
        <v>0.42</v>
      </c>
    </row>
    <row r="31">
      <c r="A31" s="6" t="inlineStr">
        <is>
          <t>ICE</t>
        </is>
      </c>
      <c r="B31" s="6" t="inlineStr">
        <is>
          <t>US Stock</t>
        </is>
      </c>
      <c r="C31" s="6" t="n">
        <v>3</v>
      </c>
      <c r="D31" s="6" t="n">
        <v>2</v>
      </c>
      <c r="E31" s="6" t="n">
        <v>3</v>
      </c>
      <c r="F31" s="6" t="n">
        <v>2</v>
      </c>
      <c r="G31" s="6" t="n">
        <v>80</v>
      </c>
      <c r="H31" s="6" t="n">
        <v>100</v>
      </c>
      <c r="I31" s="6" t="n">
        <v>50</v>
      </c>
      <c r="J31" s="6" t="n">
        <v>609.47</v>
      </c>
      <c r="K31" s="6" t="n">
        <v>-586.8</v>
      </c>
      <c r="L31" s="6" t="n">
        <v>956.5</v>
      </c>
      <c r="M31" s="6" t="n">
        <v>-586.8</v>
      </c>
      <c r="N31" s="6" t="n">
        <v>1851.08</v>
      </c>
      <c r="O31" s="6" t="n">
        <v>65.40000000000001</v>
      </c>
      <c r="P31" s="6" t="n">
        <v>0.64</v>
      </c>
    </row>
    <row r="32">
      <c r="A32" s="6" t="inlineStr">
        <is>
          <t>BYBIT:APTUSDT.P</t>
        </is>
      </c>
      <c r="B32" s="6" t="inlineStr">
        <is>
          <t>Crypto</t>
        </is>
      </c>
      <c r="C32" s="6" t="n">
        <v>1</v>
      </c>
      <c r="D32" s="6" t="n">
        <v>2</v>
      </c>
      <c r="E32" s="6" t="n">
        <v>1</v>
      </c>
      <c r="F32" s="6" t="n">
        <v>2</v>
      </c>
      <c r="G32" s="6" t="n">
        <v>100</v>
      </c>
      <c r="H32" s="6" t="n">
        <v>100</v>
      </c>
      <c r="I32" s="6" t="n">
        <v>100</v>
      </c>
      <c r="J32" s="6" t="n">
        <v>596.46</v>
      </c>
      <c r="K32" s="6" t="n">
        <v>0</v>
      </c>
      <c r="L32" s="6" t="n">
        <v>1216.75</v>
      </c>
      <c r="M32" s="6" t="n">
        <v>37.02</v>
      </c>
      <c r="N32" s="6" t="n">
        <v>1789.39</v>
      </c>
      <c r="O32" s="6" t="n">
        <v>37.7</v>
      </c>
      <c r="P32" s="6" t="n">
        <v>0.32</v>
      </c>
    </row>
    <row r="33">
      <c r="A33" s="6" t="inlineStr">
        <is>
          <t>BYBIT:ICPUSDT.P</t>
        </is>
      </c>
      <c r="B33" s="6" t="inlineStr">
        <is>
          <t>Crypto</t>
        </is>
      </c>
      <c r="C33" s="6" t="n">
        <v>1</v>
      </c>
      <c r="D33" s="6" t="n">
        <v>4</v>
      </c>
      <c r="E33" s="6" t="n">
        <v>1</v>
      </c>
      <c r="F33" s="6" t="n">
        <v>4</v>
      </c>
      <c r="G33" s="6" t="n">
        <v>60</v>
      </c>
      <c r="H33" s="6" t="n">
        <v>100</v>
      </c>
      <c r="I33" s="6" t="n">
        <v>50</v>
      </c>
      <c r="J33" s="6" t="n">
        <v>2174.29</v>
      </c>
      <c r="K33" s="6" t="n">
        <v>-2380.8</v>
      </c>
      <c r="L33" s="6" t="n">
        <v>5155.05</v>
      </c>
      <c r="M33" s="6" t="n">
        <v>-2488.29</v>
      </c>
      <c r="N33" s="6" t="n">
        <v>1761.27</v>
      </c>
      <c r="O33" s="6" t="n">
        <v>15</v>
      </c>
      <c r="P33" s="6" t="n">
        <v>0.37</v>
      </c>
    </row>
    <row r="34">
      <c r="A34" s="6" t="inlineStr">
        <is>
          <t>2356.TW</t>
        </is>
      </c>
      <c r="B34" s="6" t="inlineStr">
        <is>
          <t>TW Stock</t>
        </is>
      </c>
      <c r="C34" s="6" t="n">
        <v>3</v>
      </c>
      <c r="D34" s="6" t="n">
        <v>3</v>
      </c>
      <c r="E34" s="6" t="n">
        <v>3</v>
      </c>
      <c r="F34" s="6" t="n">
        <v>3</v>
      </c>
      <c r="G34" s="6" t="n">
        <v>66.7</v>
      </c>
      <c r="H34" s="6" t="n">
        <v>100</v>
      </c>
      <c r="I34" s="6" t="n">
        <v>33.3</v>
      </c>
      <c r="J34" s="6" t="n">
        <v>706.4299999999999</v>
      </c>
      <c r="K34" s="6" t="n">
        <v>-538.83</v>
      </c>
      <c r="L34" s="6" t="n">
        <v>2572.83</v>
      </c>
      <c r="M34" s="6" t="n">
        <v>-626.76</v>
      </c>
      <c r="N34" s="6" t="n">
        <v>1748.08</v>
      </c>
      <c r="O34" s="6" t="n">
        <v>32</v>
      </c>
      <c r="P34" s="6" t="n">
        <v>0.23</v>
      </c>
    </row>
    <row r="35">
      <c r="A35" s="6" t="inlineStr">
        <is>
          <t>DLTR</t>
        </is>
      </c>
      <c r="B35" s="6" t="inlineStr">
        <is>
          <t>US Stock</t>
        </is>
      </c>
      <c r="C35" s="6" t="n">
        <v>2</v>
      </c>
      <c r="D35" s="6" t="n">
        <v>4</v>
      </c>
      <c r="E35" s="6" t="n">
        <v>2</v>
      </c>
      <c r="F35" s="6" t="n">
        <v>4</v>
      </c>
      <c r="G35" s="6" t="n">
        <v>83.3</v>
      </c>
      <c r="H35" s="6" t="n">
        <v>100</v>
      </c>
      <c r="I35" s="6" t="n">
        <v>75</v>
      </c>
      <c r="J35" s="6" t="n">
        <v>496.46</v>
      </c>
      <c r="K35" s="6" t="n">
        <v>-752.48</v>
      </c>
      <c r="L35" s="6" t="n">
        <v>728.91</v>
      </c>
      <c r="M35" s="6" t="n">
        <v>-752.48</v>
      </c>
      <c r="N35" s="6" t="n">
        <v>1729.82</v>
      </c>
      <c r="O35" s="6" t="n">
        <v>37</v>
      </c>
      <c r="P35" s="6" t="n">
        <v>0.3</v>
      </c>
    </row>
    <row r="36">
      <c r="A36" s="6" t="inlineStr">
        <is>
          <t>MPC</t>
        </is>
      </c>
      <c r="B36" s="6" t="inlineStr">
        <is>
          <t>US Stock</t>
        </is>
      </c>
      <c r="C36" s="6" t="n">
        <v>2</v>
      </c>
      <c r="D36" s="6" t="n">
        <v>0</v>
      </c>
      <c r="E36" s="6" t="n">
        <v>2</v>
      </c>
      <c r="F36" s="6" t="n">
        <v>0</v>
      </c>
      <c r="G36" s="6" t="n">
        <v>100</v>
      </c>
      <c r="H36" s="6" t="n">
        <v>100</v>
      </c>
      <c r="I36" s="6" t="n">
        <v>0</v>
      </c>
      <c r="J36" s="6" t="n">
        <v>848.3</v>
      </c>
      <c r="K36" s="6" t="n">
        <v>0</v>
      </c>
      <c r="L36" s="6" t="n">
        <v>905.01</v>
      </c>
      <c r="M36" s="6" t="n">
        <v>791.58</v>
      </c>
      <c r="N36" s="6" t="n">
        <v>1696.59</v>
      </c>
      <c r="O36" s="6" t="n">
        <v>43</v>
      </c>
      <c r="P36" s="6" t="n">
        <v>0.82</v>
      </c>
    </row>
    <row r="37">
      <c r="A37" s="6" t="inlineStr">
        <is>
          <t>PLTR</t>
        </is>
      </c>
      <c r="B37" s="6" t="inlineStr">
        <is>
          <t>US Stock</t>
        </is>
      </c>
      <c r="C37" s="6" t="n">
        <v>1</v>
      </c>
      <c r="D37" s="6" t="n">
        <v>1</v>
      </c>
      <c r="E37" s="6" t="n">
        <v>1</v>
      </c>
      <c r="F37" s="6" t="n">
        <v>1</v>
      </c>
      <c r="G37" s="6" t="n">
        <v>100</v>
      </c>
      <c r="H37" s="6" t="n">
        <v>100</v>
      </c>
      <c r="I37" s="6" t="n">
        <v>100</v>
      </c>
      <c r="J37" s="6" t="n">
        <v>846.54</v>
      </c>
      <c r="K37" s="6" t="n">
        <v>0</v>
      </c>
      <c r="L37" s="6" t="n">
        <v>1188.66</v>
      </c>
      <c r="M37" s="6" t="n">
        <v>504.43</v>
      </c>
      <c r="N37" s="6" t="n">
        <v>1693.09</v>
      </c>
      <c r="O37" s="6" t="n">
        <v>64.5</v>
      </c>
      <c r="P37" s="6" t="n">
        <v>0.65</v>
      </c>
    </row>
    <row r="38">
      <c r="A38" s="6" t="inlineStr">
        <is>
          <t>2357.TW</t>
        </is>
      </c>
      <c r="B38" s="6" t="inlineStr">
        <is>
          <t>TW Stock</t>
        </is>
      </c>
      <c r="C38" s="6" t="n">
        <v>3</v>
      </c>
      <c r="D38" s="6" t="n">
        <v>1</v>
      </c>
      <c r="E38" s="6" t="n">
        <v>3</v>
      </c>
      <c r="F38" s="6" t="n">
        <v>1</v>
      </c>
      <c r="G38" s="6" t="n">
        <v>75</v>
      </c>
      <c r="H38" s="6" t="n">
        <v>66.7</v>
      </c>
      <c r="I38" s="6" t="n">
        <v>100</v>
      </c>
      <c r="J38" s="6" t="n">
        <v>865.3</v>
      </c>
      <c r="K38" s="6" t="n">
        <v>-987.58</v>
      </c>
      <c r="L38" s="6" t="n">
        <v>1283.18</v>
      </c>
      <c r="M38" s="6" t="n">
        <v>-987.58</v>
      </c>
      <c r="N38" s="6" t="n">
        <v>1608.32</v>
      </c>
      <c r="O38" s="6" t="n">
        <v>43.2</v>
      </c>
      <c r="P38" s="6" t="n">
        <v>0.82</v>
      </c>
    </row>
    <row r="39">
      <c r="A39" s="6" t="inlineStr">
        <is>
          <t>CVS</t>
        </is>
      </c>
      <c r="B39" s="6" t="inlineStr">
        <is>
          <t>US Stock</t>
        </is>
      </c>
      <c r="C39" s="6" t="n">
        <v>2</v>
      </c>
      <c r="D39" s="6" t="n">
        <v>3</v>
      </c>
      <c r="E39" s="6" t="n">
        <v>2</v>
      </c>
      <c r="F39" s="6" t="n">
        <v>3</v>
      </c>
      <c r="G39" s="6" t="n">
        <v>60</v>
      </c>
      <c r="H39" s="6" t="n">
        <v>50</v>
      </c>
      <c r="I39" s="6" t="n">
        <v>66.7</v>
      </c>
      <c r="J39" s="6" t="n">
        <v>893.6799999999999</v>
      </c>
      <c r="K39" s="6" t="n">
        <v>-550.45</v>
      </c>
      <c r="L39" s="6" t="n">
        <v>1326.66</v>
      </c>
      <c r="M39" s="6" t="n">
        <v>-557.38</v>
      </c>
      <c r="N39" s="6" t="n">
        <v>1580.14</v>
      </c>
      <c r="O39" s="6" t="n">
        <v>33.2</v>
      </c>
      <c r="P39" s="6" t="n">
        <v>0.46</v>
      </c>
    </row>
    <row r="40">
      <c r="A40" s="6" t="inlineStr">
        <is>
          <t>ENPH</t>
        </is>
      </c>
      <c r="B40" s="6" t="inlineStr">
        <is>
          <t>US Stock</t>
        </is>
      </c>
      <c r="C40" s="6" t="n">
        <v>0</v>
      </c>
      <c r="D40" s="6" t="n">
        <v>4</v>
      </c>
      <c r="E40" s="6" t="n">
        <v>0</v>
      </c>
      <c r="F40" s="6" t="n">
        <v>4</v>
      </c>
      <c r="G40" s="6" t="n">
        <v>75</v>
      </c>
      <c r="H40" s="6" t="n">
        <v>0</v>
      </c>
      <c r="I40" s="6" t="n">
        <v>75</v>
      </c>
      <c r="J40" s="6" t="n">
        <v>1183.34</v>
      </c>
      <c r="K40" s="6" t="n">
        <v>-1971.61</v>
      </c>
      <c r="L40" s="6" t="n">
        <v>2064.52</v>
      </c>
      <c r="M40" s="6" t="n">
        <v>-1971.61</v>
      </c>
      <c r="N40" s="6" t="n">
        <v>1578.42</v>
      </c>
      <c r="O40" s="6" t="n">
        <v>51.2</v>
      </c>
      <c r="P40" s="6" t="n">
        <v>0.28</v>
      </c>
    </row>
    <row r="41">
      <c r="A41" s="6" t="inlineStr">
        <is>
          <t>XAGUSD</t>
        </is>
      </c>
      <c r="B41" s="6" t="inlineStr">
        <is>
          <t>Commodity</t>
        </is>
      </c>
      <c r="C41" s="6" t="n">
        <v>7</v>
      </c>
      <c r="D41" s="6" t="n">
        <v>1</v>
      </c>
      <c r="E41" s="6" t="n">
        <v>7</v>
      </c>
      <c r="F41" s="6" t="n">
        <v>1</v>
      </c>
      <c r="G41" s="6" t="n">
        <v>62.5</v>
      </c>
      <c r="H41" s="6" t="n">
        <v>57.1</v>
      </c>
      <c r="I41" s="6" t="n">
        <v>100</v>
      </c>
      <c r="J41" s="6" t="n">
        <v>624.25</v>
      </c>
      <c r="K41" s="6" t="n">
        <v>-533.59</v>
      </c>
      <c r="L41" s="6" t="n">
        <v>981.51</v>
      </c>
      <c r="M41" s="6" t="n">
        <v>-608.28</v>
      </c>
      <c r="N41" s="6" t="n">
        <v>1520.5</v>
      </c>
      <c r="O41" s="6" t="n">
        <v>30.4</v>
      </c>
      <c r="P41" s="6" t="n">
        <v>0.24</v>
      </c>
    </row>
    <row r="42">
      <c r="A42" s="6" t="inlineStr">
        <is>
          <t>9907.TW</t>
        </is>
      </c>
      <c r="B42" s="6" t="inlineStr">
        <is>
          <t>TW Stock</t>
        </is>
      </c>
      <c r="C42" s="6" t="n">
        <v>5</v>
      </c>
      <c r="D42" s="6" t="n">
        <v>2</v>
      </c>
      <c r="E42" s="6" t="n">
        <v>5</v>
      </c>
      <c r="F42" s="6" t="n">
        <v>2</v>
      </c>
      <c r="G42" s="6" t="n">
        <v>71.40000000000001</v>
      </c>
      <c r="H42" s="6" t="n">
        <v>80</v>
      </c>
      <c r="I42" s="6" t="n">
        <v>50</v>
      </c>
      <c r="J42" s="6" t="n">
        <v>462.67</v>
      </c>
      <c r="K42" s="6" t="n">
        <v>-453.78</v>
      </c>
      <c r="L42" s="6" t="n">
        <v>1599.79</v>
      </c>
      <c r="M42" s="6" t="n">
        <v>-523.7</v>
      </c>
      <c r="N42" s="6" t="n">
        <v>1405.8</v>
      </c>
      <c r="O42" s="6" t="n">
        <v>31.9</v>
      </c>
      <c r="P42" s="6" t="n">
        <v>0.09</v>
      </c>
    </row>
    <row r="43">
      <c r="A43" s="6" t="inlineStr">
        <is>
          <t>AVGO</t>
        </is>
      </c>
      <c r="B43" s="6" t="inlineStr">
        <is>
          <t>US Stock</t>
        </is>
      </c>
      <c r="C43" s="6" t="n">
        <v>8</v>
      </c>
      <c r="D43" s="6" t="n">
        <v>0</v>
      </c>
      <c r="E43" s="6" t="n">
        <v>8</v>
      </c>
      <c r="F43" s="6" t="n">
        <v>0</v>
      </c>
      <c r="G43" s="6" t="n">
        <v>62.5</v>
      </c>
      <c r="H43" s="6" t="n">
        <v>62.5</v>
      </c>
      <c r="I43" s="6" t="n">
        <v>0</v>
      </c>
      <c r="J43" s="6" t="n">
        <v>1151.42</v>
      </c>
      <c r="K43" s="6" t="n">
        <v>-1454.87</v>
      </c>
      <c r="L43" s="6" t="n">
        <v>3102.53</v>
      </c>
      <c r="M43" s="6" t="n">
        <v>-1877.55</v>
      </c>
      <c r="N43" s="6" t="n">
        <v>1392.48</v>
      </c>
      <c r="O43" s="6" t="n">
        <v>31.2</v>
      </c>
      <c r="P43" s="6" t="n">
        <v>0.5600000000000001</v>
      </c>
    </row>
    <row r="44">
      <c r="A44" s="6" t="inlineStr">
        <is>
          <t>GD</t>
        </is>
      </c>
      <c r="B44" s="6" t="inlineStr">
        <is>
          <t>US Stock</t>
        </is>
      </c>
      <c r="C44" s="6" t="n">
        <v>1</v>
      </c>
      <c r="D44" s="6" t="n">
        <v>2</v>
      </c>
      <c r="E44" s="6" t="n">
        <v>1</v>
      </c>
      <c r="F44" s="6" t="n">
        <v>2</v>
      </c>
      <c r="G44" s="6" t="n">
        <v>66.7</v>
      </c>
      <c r="H44" s="6" t="n">
        <v>100</v>
      </c>
      <c r="I44" s="6" t="n">
        <v>50</v>
      </c>
      <c r="J44" s="6" t="n">
        <v>914.53</v>
      </c>
      <c r="K44" s="6" t="n">
        <v>-482.54</v>
      </c>
      <c r="L44" s="6" t="n">
        <v>1646.78</v>
      </c>
      <c r="M44" s="6" t="n">
        <v>-482.54</v>
      </c>
      <c r="N44" s="6" t="n">
        <v>1346.52</v>
      </c>
      <c r="O44" s="6" t="n">
        <v>23</v>
      </c>
      <c r="P44" s="6" t="n">
        <v>0.8100000000000001</v>
      </c>
    </row>
    <row r="45">
      <c r="A45" s="6" t="inlineStr">
        <is>
          <t>5871.TW</t>
        </is>
      </c>
      <c r="B45" s="6" t="inlineStr">
        <is>
          <t>TW Stock</t>
        </is>
      </c>
      <c r="C45" s="6" t="n">
        <v>4</v>
      </c>
      <c r="D45" s="6" t="n">
        <v>6</v>
      </c>
      <c r="E45" s="6" t="n">
        <v>4</v>
      </c>
      <c r="F45" s="6" t="n">
        <v>6</v>
      </c>
      <c r="G45" s="6" t="n">
        <v>60</v>
      </c>
      <c r="H45" s="6" t="n">
        <v>25</v>
      </c>
      <c r="I45" s="6" t="n">
        <v>83.3</v>
      </c>
      <c r="J45" s="6" t="n">
        <v>703.92</v>
      </c>
      <c r="K45" s="6" t="n">
        <v>-764.63</v>
      </c>
      <c r="L45" s="6" t="n">
        <v>1361.48</v>
      </c>
      <c r="M45" s="6" t="n">
        <v>-1037.29</v>
      </c>
      <c r="N45" s="6" t="n">
        <v>1165.01</v>
      </c>
      <c r="O45" s="6" t="n">
        <v>38.2</v>
      </c>
      <c r="P45" s="6" t="n">
        <v>0.19</v>
      </c>
    </row>
    <row r="46">
      <c r="A46" s="6" t="inlineStr">
        <is>
          <t>DOV</t>
        </is>
      </c>
      <c r="B46" s="6" t="inlineStr">
        <is>
          <t>US Stock</t>
        </is>
      </c>
      <c r="C46" s="6" t="n">
        <v>3</v>
      </c>
      <c r="D46" s="6" t="n">
        <v>3</v>
      </c>
      <c r="E46" s="6" t="n">
        <v>3</v>
      </c>
      <c r="F46" s="6" t="n">
        <v>3</v>
      </c>
      <c r="G46" s="6" t="n">
        <v>66.7</v>
      </c>
      <c r="H46" s="6" t="n">
        <v>100</v>
      </c>
      <c r="I46" s="6" t="n">
        <v>33.3</v>
      </c>
      <c r="J46" s="6" t="n">
        <v>617.36</v>
      </c>
      <c r="K46" s="6" t="n">
        <v>-692.12</v>
      </c>
      <c r="L46" s="6" t="n">
        <v>1014.55</v>
      </c>
      <c r="M46" s="6" t="n">
        <v>-739.33</v>
      </c>
      <c r="N46" s="6" t="n">
        <v>1085.17</v>
      </c>
      <c r="O46" s="6" t="n">
        <v>35.7</v>
      </c>
      <c r="P46" s="6" t="n">
        <v>0.36</v>
      </c>
    </row>
    <row r="47">
      <c r="A47" s="6" t="inlineStr">
        <is>
          <t>9914.TW</t>
        </is>
      </c>
      <c r="B47" s="6" t="inlineStr">
        <is>
          <t>TW Stock</t>
        </is>
      </c>
      <c r="C47" s="6" t="n">
        <v>2</v>
      </c>
      <c r="D47" s="6" t="n">
        <v>3</v>
      </c>
      <c r="E47" s="6" t="n">
        <v>2</v>
      </c>
      <c r="F47" s="6" t="n">
        <v>3</v>
      </c>
      <c r="G47" s="6" t="n">
        <v>80</v>
      </c>
      <c r="H47" s="6" t="n">
        <v>100</v>
      </c>
      <c r="I47" s="6" t="n">
        <v>66.7</v>
      </c>
      <c r="J47" s="6" t="n">
        <v>564.39</v>
      </c>
      <c r="K47" s="6" t="n">
        <v>-1346.9</v>
      </c>
      <c r="L47" s="6" t="n">
        <v>749.12</v>
      </c>
      <c r="M47" s="6" t="n">
        <v>-1346.9</v>
      </c>
      <c r="N47" s="6" t="n">
        <v>910.67</v>
      </c>
      <c r="O47" s="6" t="n">
        <v>37.6</v>
      </c>
      <c r="P47" s="6" t="n">
        <v>0.28</v>
      </c>
    </row>
    <row r="48">
      <c r="A48" s="6" t="inlineStr">
        <is>
          <t>PH</t>
        </is>
      </c>
      <c r="B48" s="6" t="inlineStr">
        <is>
          <t>US Stock</t>
        </is>
      </c>
      <c r="C48" s="6" t="n">
        <v>2</v>
      </c>
      <c r="D48" s="6" t="n">
        <v>0</v>
      </c>
      <c r="E48" s="6" t="n">
        <v>2</v>
      </c>
      <c r="F48" s="6" t="n">
        <v>0</v>
      </c>
      <c r="G48" s="6" t="n">
        <v>100</v>
      </c>
      <c r="H48" s="6" t="n">
        <v>100</v>
      </c>
      <c r="I48" s="6" t="n">
        <v>0</v>
      </c>
      <c r="J48" s="6" t="n">
        <v>435.7</v>
      </c>
      <c r="K48" s="6" t="n">
        <v>0</v>
      </c>
      <c r="L48" s="6" t="n">
        <v>794.29</v>
      </c>
      <c r="M48" s="6" t="n">
        <v>77.11</v>
      </c>
      <c r="N48" s="6" t="n">
        <v>871.4</v>
      </c>
      <c r="O48" s="6" t="n">
        <v>40.5</v>
      </c>
      <c r="P48" s="6" t="n">
        <v>0.6</v>
      </c>
    </row>
    <row r="49">
      <c r="A49" s="6" t="inlineStr">
        <is>
          <t>6533.TW</t>
        </is>
      </c>
      <c r="B49" s="6" t="inlineStr">
        <is>
          <t>TW Stock</t>
        </is>
      </c>
      <c r="C49" s="6" t="n">
        <v>3</v>
      </c>
      <c r="D49" s="6" t="n">
        <v>4</v>
      </c>
      <c r="E49" s="6" t="n">
        <v>3</v>
      </c>
      <c r="F49" s="6" t="n">
        <v>4</v>
      </c>
      <c r="G49" s="6" t="n">
        <v>71.40000000000001</v>
      </c>
      <c r="H49" s="6" t="n">
        <v>66.7</v>
      </c>
      <c r="I49" s="6" t="n">
        <v>75</v>
      </c>
      <c r="J49" s="6" t="n">
        <v>780.77</v>
      </c>
      <c r="K49" s="6" t="n">
        <v>-1530.38</v>
      </c>
      <c r="L49" s="6" t="n">
        <v>1723.07</v>
      </c>
      <c r="M49" s="6" t="n">
        <v>-1708.69</v>
      </c>
      <c r="N49" s="6" t="n">
        <v>843.12</v>
      </c>
      <c r="O49" s="6" t="n">
        <v>39.7</v>
      </c>
      <c r="P49" s="6" t="n">
        <v>0.06</v>
      </c>
    </row>
    <row r="50">
      <c r="A50" s="6" t="inlineStr">
        <is>
          <t>RTX</t>
        </is>
      </c>
      <c r="B50" s="6" t="inlineStr">
        <is>
          <t>US Stock</t>
        </is>
      </c>
      <c r="C50" s="6" t="n">
        <v>1</v>
      </c>
      <c r="D50" s="6" t="n">
        <v>1</v>
      </c>
      <c r="E50" s="6" t="n">
        <v>1</v>
      </c>
      <c r="F50" s="6" t="n">
        <v>1</v>
      </c>
      <c r="G50" s="6" t="n">
        <v>100</v>
      </c>
      <c r="H50" s="6" t="n">
        <v>100</v>
      </c>
      <c r="I50" s="6" t="n">
        <v>100</v>
      </c>
      <c r="J50" s="6" t="n">
        <v>419.72</v>
      </c>
      <c r="K50" s="6" t="n">
        <v>0</v>
      </c>
      <c r="L50" s="6" t="n">
        <v>625.34</v>
      </c>
      <c r="M50" s="6" t="n">
        <v>214.09</v>
      </c>
      <c r="N50" s="6" t="n">
        <v>839.4299999999999</v>
      </c>
      <c r="O50" s="6" t="n">
        <v>85.5</v>
      </c>
      <c r="P50" s="6" t="n">
        <v>0.61</v>
      </c>
    </row>
    <row r="51">
      <c r="A51" s="6" t="inlineStr">
        <is>
          <t>ARE</t>
        </is>
      </c>
      <c r="B51" s="6" t="inlineStr">
        <is>
          <t>US Stock</t>
        </is>
      </c>
      <c r="C51" s="6" t="n">
        <v>1</v>
      </c>
      <c r="D51" s="6" t="n">
        <v>8</v>
      </c>
      <c r="E51" s="6" t="n">
        <v>1</v>
      </c>
      <c r="F51" s="6" t="n">
        <v>8</v>
      </c>
      <c r="G51" s="6" t="n">
        <v>44.4</v>
      </c>
      <c r="H51" s="6" t="n">
        <v>0</v>
      </c>
      <c r="I51" s="6" t="n">
        <v>50</v>
      </c>
      <c r="J51" s="6" t="n">
        <v>1141.72</v>
      </c>
      <c r="K51" s="6" t="n">
        <v>-758.37</v>
      </c>
      <c r="L51" s="6" t="n">
        <v>2615.54</v>
      </c>
      <c r="M51" s="6" t="n">
        <v>-968.13</v>
      </c>
      <c r="N51" s="6" t="n">
        <v>775.05</v>
      </c>
      <c r="O51" s="6" t="n">
        <v>34.7</v>
      </c>
      <c r="P51" s="6" t="n">
        <v>-0.05</v>
      </c>
    </row>
    <row r="52">
      <c r="A52" s="6" t="inlineStr">
        <is>
          <t>1210.TW</t>
        </is>
      </c>
      <c r="B52" s="6" t="inlineStr">
        <is>
          <t>TW Stock</t>
        </is>
      </c>
      <c r="C52" s="6" t="n">
        <v>3</v>
      </c>
      <c r="D52" s="6" t="n">
        <v>2</v>
      </c>
      <c r="E52" s="6" t="n">
        <v>3</v>
      </c>
      <c r="F52" s="6" t="n">
        <v>2</v>
      </c>
      <c r="G52" s="6" t="n">
        <v>60</v>
      </c>
      <c r="H52" s="6" t="n">
        <v>66.7</v>
      </c>
      <c r="I52" s="6" t="n">
        <v>50</v>
      </c>
      <c r="J52" s="6" t="n">
        <v>556.6900000000001</v>
      </c>
      <c r="K52" s="6" t="n">
        <v>-476.48</v>
      </c>
      <c r="L52" s="6" t="n">
        <v>1128.87</v>
      </c>
      <c r="M52" s="6" t="n">
        <v>-578.14</v>
      </c>
      <c r="N52" s="6" t="n">
        <v>717.12</v>
      </c>
      <c r="O52" s="6" t="n">
        <v>35.2</v>
      </c>
      <c r="P52" s="6" t="n">
        <v>0.31</v>
      </c>
    </row>
    <row r="53">
      <c r="A53" s="6" t="inlineStr">
        <is>
          <t>HOOD</t>
        </is>
      </c>
      <c r="B53" s="6" t="inlineStr">
        <is>
          <t>US Stock</t>
        </is>
      </c>
      <c r="C53" s="6" t="n">
        <v>0</v>
      </c>
      <c r="D53" s="6" t="n">
        <v>2</v>
      </c>
      <c r="E53" s="6" t="n">
        <v>0</v>
      </c>
      <c r="F53" s="6" t="n">
        <v>2</v>
      </c>
      <c r="G53" s="6" t="n">
        <v>100</v>
      </c>
      <c r="H53" s="6" t="n">
        <v>0</v>
      </c>
      <c r="I53" s="6" t="n">
        <v>100</v>
      </c>
      <c r="J53" s="6" t="n">
        <v>332.26</v>
      </c>
      <c r="K53" s="6" t="n">
        <v>0</v>
      </c>
      <c r="L53" s="6" t="n">
        <v>583.65</v>
      </c>
      <c r="M53" s="6" t="n">
        <v>80.87</v>
      </c>
      <c r="N53" s="6" t="n">
        <v>664.52</v>
      </c>
      <c r="O53" s="6" t="n">
        <v>48.5</v>
      </c>
      <c r="P53" s="6" t="n">
        <v>0.22</v>
      </c>
    </row>
    <row r="54">
      <c r="A54" s="6" t="inlineStr">
        <is>
          <t>TXN</t>
        </is>
      </c>
      <c r="B54" s="6" t="inlineStr">
        <is>
          <t>US Stock</t>
        </is>
      </c>
      <c r="C54" s="6" t="n">
        <v>2</v>
      </c>
      <c r="D54" s="6" t="n">
        <v>2</v>
      </c>
      <c r="E54" s="6" t="n">
        <v>2</v>
      </c>
      <c r="F54" s="6" t="n">
        <v>2</v>
      </c>
      <c r="G54" s="6" t="n">
        <v>75</v>
      </c>
      <c r="H54" s="6" t="n">
        <v>50</v>
      </c>
      <c r="I54" s="6" t="n">
        <v>100</v>
      </c>
      <c r="J54" s="6" t="n">
        <v>415.71</v>
      </c>
      <c r="K54" s="6" t="n">
        <v>-596.23</v>
      </c>
      <c r="L54" s="6" t="n">
        <v>1210.88</v>
      </c>
      <c r="M54" s="6" t="n">
        <v>-596.23</v>
      </c>
      <c r="N54" s="6" t="n">
        <v>650.91</v>
      </c>
      <c r="O54" s="6" t="n">
        <v>50</v>
      </c>
      <c r="P54" s="6" t="n">
        <v>0.22</v>
      </c>
    </row>
    <row r="55">
      <c r="A55" s="6" t="inlineStr">
        <is>
          <t>ROK</t>
        </is>
      </c>
      <c r="B55" s="6" t="inlineStr">
        <is>
          <t>US Stock</t>
        </is>
      </c>
      <c r="C55" s="6" t="n">
        <v>4</v>
      </c>
      <c r="D55" s="6" t="n">
        <v>3</v>
      </c>
      <c r="E55" s="6" t="n">
        <v>4</v>
      </c>
      <c r="F55" s="6" t="n">
        <v>3</v>
      </c>
      <c r="G55" s="6" t="n">
        <v>71.40000000000001</v>
      </c>
      <c r="H55" s="6" t="n">
        <v>75</v>
      </c>
      <c r="I55" s="6" t="n">
        <v>66.7</v>
      </c>
      <c r="J55" s="6" t="n">
        <v>451.51</v>
      </c>
      <c r="K55" s="6" t="n">
        <v>-825.47</v>
      </c>
      <c r="L55" s="6" t="n">
        <v>867.17</v>
      </c>
      <c r="M55" s="6" t="n">
        <v>-977.74</v>
      </c>
      <c r="N55" s="6" t="n">
        <v>606.6</v>
      </c>
      <c r="O55" s="6" t="n">
        <v>31.1</v>
      </c>
      <c r="P55" s="6" t="n">
        <v>0.16</v>
      </c>
    </row>
    <row r="56">
      <c r="A56" s="6" t="inlineStr">
        <is>
          <t>6278.TW</t>
        </is>
      </c>
      <c r="B56" s="6" t="inlineStr">
        <is>
          <t>TW Stock</t>
        </is>
      </c>
      <c r="C56" s="6" t="n">
        <v>3</v>
      </c>
      <c r="D56" s="6" t="n">
        <v>1</v>
      </c>
      <c r="E56" s="6" t="n">
        <v>3</v>
      </c>
      <c r="F56" s="6" t="n">
        <v>1</v>
      </c>
      <c r="G56" s="6" t="n">
        <v>75</v>
      </c>
      <c r="H56" s="6" t="n">
        <v>66.7</v>
      </c>
      <c r="I56" s="6" t="n">
        <v>100</v>
      </c>
      <c r="J56" s="6" t="n">
        <v>372.24</v>
      </c>
      <c r="K56" s="6" t="n">
        <v>-521.2</v>
      </c>
      <c r="L56" s="6" t="n">
        <v>618.75</v>
      </c>
      <c r="M56" s="6" t="n">
        <v>-521.2</v>
      </c>
      <c r="N56" s="6" t="n">
        <v>595.52</v>
      </c>
      <c r="O56" s="6" t="n">
        <v>60.8</v>
      </c>
      <c r="P56" s="6" t="n">
        <v>0.04</v>
      </c>
    </row>
    <row r="57">
      <c r="A57" s="6" t="inlineStr">
        <is>
          <t>3017.TW</t>
        </is>
      </c>
      <c r="B57" s="6" t="inlineStr">
        <is>
          <t>TW Stock</t>
        </is>
      </c>
      <c r="C57" s="6" t="n">
        <v>2</v>
      </c>
      <c r="D57" s="6" t="n">
        <v>1</v>
      </c>
      <c r="E57" s="6" t="n">
        <v>2</v>
      </c>
      <c r="F57" s="6" t="n">
        <v>1</v>
      </c>
      <c r="G57" s="6" t="n">
        <v>66.7</v>
      </c>
      <c r="H57" s="6" t="n">
        <v>50</v>
      </c>
      <c r="I57" s="6" t="n">
        <v>100</v>
      </c>
      <c r="J57" s="6" t="n">
        <v>725.35</v>
      </c>
      <c r="K57" s="6" t="n">
        <v>-893.23</v>
      </c>
      <c r="L57" s="6" t="n">
        <v>1089.26</v>
      </c>
      <c r="M57" s="6" t="n">
        <v>-893.23</v>
      </c>
      <c r="N57" s="6" t="n">
        <v>557.47</v>
      </c>
      <c r="O57" s="6" t="n">
        <v>27.7</v>
      </c>
      <c r="P57" s="6" t="n">
        <v>0.08</v>
      </c>
    </row>
    <row r="58">
      <c r="A58" s="6" t="inlineStr">
        <is>
          <t>2373.TW</t>
        </is>
      </c>
      <c r="B58" s="6" t="inlineStr">
        <is>
          <t>TW Stock</t>
        </is>
      </c>
      <c r="C58" s="6" t="n">
        <v>4</v>
      </c>
      <c r="D58" s="6" t="n">
        <v>4</v>
      </c>
      <c r="E58" s="6" t="n">
        <v>4</v>
      </c>
      <c r="F58" s="6" t="n">
        <v>4</v>
      </c>
      <c r="G58" s="6" t="n">
        <v>62.5</v>
      </c>
      <c r="H58" s="6" t="n">
        <v>25</v>
      </c>
      <c r="I58" s="6" t="n">
        <v>100</v>
      </c>
      <c r="J58" s="6" t="n">
        <v>228</v>
      </c>
      <c r="K58" s="6" t="n">
        <v>-268.36</v>
      </c>
      <c r="L58" s="6" t="n">
        <v>864.85</v>
      </c>
      <c r="M58" s="6" t="n">
        <v>-380.64</v>
      </c>
      <c r="N58" s="6" t="n">
        <v>334.93</v>
      </c>
      <c r="O58" s="6" t="n">
        <v>59.4</v>
      </c>
      <c r="P58" s="6" t="n">
        <v>0.1</v>
      </c>
    </row>
    <row r="59">
      <c r="A59" s="6" t="inlineStr">
        <is>
          <t>1419.TW</t>
        </is>
      </c>
      <c r="B59" s="6" t="inlineStr">
        <is>
          <t>TW Stock</t>
        </is>
      </c>
      <c r="C59" s="6" t="n">
        <v>4</v>
      </c>
      <c r="D59" s="6" t="n">
        <v>3</v>
      </c>
      <c r="E59" s="6" t="n">
        <v>4</v>
      </c>
      <c r="F59" s="6" t="n">
        <v>3</v>
      </c>
      <c r="G59" s="6" t="n">
        <v>71.40000000000001</v>
      </c>
      <c r="H59" s="6" t="n">
        <v>50</v>
      </c>
      <c r="I59" s="6" t="n">
        <v>100</v>
      </c>
      <c r="J59" s="6" t="n">
        <v>213.75</v>
      </c>
      <c r="K59" s="6" t="n">
        <v>-371.2</v>
      </c>
      <c r="L59" s="6" t="n">
        <v>595.97</v>
      </c>
      <c r="M59" s="6" t="n">
        <v>-486.4</v>
      </c>
      <c r="N59" s="6" t="n">
        <v>326.37</v>
      </c>
      <c r="O59" s="6" t="n">
        <v>43.1</v>
      </c>
      <c r="P59" s="6" t="n">
        <v>-0.02</v>
      </c>
    </row>
    <row r="60">
      <c r="A60" s="6" t="inlineStr">
        <is>
          <t>2002.TW</t>
        </is>
      </c>
      <c r="B60" s="6" t="inlineStr">
        <is>
          <t>TW Stock</t>
        </is>
      </c>
      <c r="C60" s="6" t="n">
        <v>0</v>
      </c>
      <c r="D60" s="6" t="n">
        <v>1</v>
      </c>
      <c r="E60" s="6" t="n">
        <v>0</v>
      </c>
      <c r="F60" s="6" t="n">
        <v>1</v>
      </c>
      <c r="G60" s="6" t="n">
        <v>100</v>
      </c>
      <c r="H60" s="6" t="n">
        <v>0</v>
      </c>
      <c r="I60" s="6" t="n">
        <v>100</v>
      </c>
      <c r="J60" s="6" t="n">
        <v>323.29</v>
      </c>
      <c r="K60" s="6" t="n">
        <v>0</v>
      </c>
      <c r="L60" s="6" t="n">
        <v>323.29</v>
      </c>
      <c r="M60" s="6" t="n">
        <v>323.29</v>
      </c>
      <c r="N60" s="6" t="n">
        <v>323.29</v>
      </c>
      <c r="O60" s="6" t="n">
        <v>57</v>
      </c>
      <c r="P60" s="6" t="n">
        <v>0.25</v>
      </c>
    </row>
    <row r="61">
      <c r="A61" s="6" t="inlineStr">
        <is>
          <t>BYBIT:GRTUSDT.P</t>
        </is>
      </c>
      <c r="B61" s="6" t="inlineStr">
        <is>
          <t>Crypto</t>
        </is>
      </c>
      <c r="C61" s="6" t="n">
        <v>1</v>
      </c>
      <c r="D61" s="6" t="n">
        <v>1</v>
      </c>
      <c r="E61" s="6" t="n">
        <v>1</v>
      </c>
      <c r="F61" s="6" t="n">
        <v>1</v>
      </c>
      <c r="G61" s="6" t="n">
        <v>50</v>
      </c>
      <c r="H61" s="6" t="n">
        <v>0</v>
      </c>
      <c r="I61" s="6" t="n">
        <v>100</v>
      </c>
      <c r="J61" s="6" t="n">
        <v>2032.08</v>
      </c>
      <c r="K61" s="6" t="n">
        <v>-1709.41</v>
      </c>
      <c r="L61" s="6" t="n">
        <v>2032.08</v>
      </c>
      <c r="M61" s="6" t="n">
        <v>-1709.41</v>
      </c>
      <c r="N61" s="6" t="n">
        <v>322.67</v>
      </c>
      <c r="O61" s="6" t="n">
        <v>27</v>
      </c>
      <c r="P61" s="6" t="n">
        <v>-0.05</v>
      </c>
    </row>
    <row r="62">
      <c r="A62" s="6" t="inlineStr">
        <is>
          <t>4906.TW</t>
        </is>
      </c>
      <c r="B62" s="6" t="inlineStr">
        <is>
          <t>TW Stock</t>
        </is>
      </c>
      <c r="C62" s="6" t="n">
        <v>4</v>
      </c>
      <c r="D62" s="6" t="n">
        <v>2</v>
      </c>
      <c r="E62" s="6" t="n">
        <v>4</v>
      </c>
      <c r="F62" s="6" t="n">
        <v>2</v>
      </c>
      <c r="G62" s="6" t="n">
        <v>66.7</v>
      </c>
      <c r="H62" s="6" t="n">
        <v>75</v>
      </c>
      <c r="I62" s="6" t="n">
        <v>50</v>
      </c>
      <c r="J62" s="6" t="n">
        <v>426.46</v>
      </c>
      <c r="K62" s="6" t="n">
        <v>-720.6900000000001</v>
      </c>
      <c r="L62" s="6" t="n">
        <v>911.12</v>
      </c>
      <c r="M62" s="6" t="n">
        <v>-874.47</v>
      </c>
      <c r="N62" s="6" t="n">
        <v>264.47</v>
      </c>
      <c r="O62" s="6" t="n">
        <v>33.3</v>
      </c>
      <c r="P62" s="6" t="n">
        <v>0.06</v>
      </c>
    </row>
    <row r="63">
      <c r="A63" s="6" t="inlineStr">
        <is>
          <t>2308.TW</t>
        </is>
      </c>
      <c r="B63" s="6" t="inlineStr">
        <is>
          <t>TW Stock</t>
        </is>
      </c>
      <c r="C63" s="6" t="n">
        <v>1</v>
      </c>
      <c r="D63" s="6" t="n">
        <v>0</v>
      </c>
      <c r="E63" s="6" t="n">
        <v>1</v>
      </c>
      <c r="F63" s="6" t="n">
        <v>0</v>
      </c>
      <c r="G63" s="6" t="n">
        <v>100</v>
      </c>
      <c r="H63" s="6" t="n">
        <v>100</v>
      </c>
      <c r="I63" s="6" t="n">
        <v>0</v>
      </c>
      <c r="J63" s="6" t="n">
        <v>261.59</v>
      </c>
      <c r="K63" s="6" t="n">
        <v>0</v>
      </c>
      <c r="L63" s="6" t="n">
        <v>261.59</v>
      </c>
      <c r="M63" s="6" t="n">
        <v>261.59</v>
      </c>
      <c r="N63" s="6" t="n">
        <v>261.59</v>
      </c>
      <c r="O63" s="6" t="n">
        <v>8</v>
      </c>
      <c r="P63" s="6" t="n">
        <v>0.54</v>
      </c>
    </row>
    <row r="64">
      <c r="A64" s="6" t="inlineStr">
        <is>
          <t>2382.TW</t>
        </is>
      </c>
      <c r="B64" s="6" t="inlineStr">
        <is>
          <t>TW Stock</t>
        </is>
      </c>
      <c r="C64" s="6" t="n">
        <v>5</v>
      </c>
      <c r="D64" s="6" t="n">
        <v>2</v>
      </c>
      <c r="E64" s="6" t="n">
        <v>5</v>
      </c>
      <c r="F64" s="6" t="n">
        <v>2</v>
      </c>
      <c r="G64" s="6" t="n">
        <v>71.40000000000001</v>
      </c>
      <c r="H64" s="6" t="n">
        <v>60</v>
      </c>
      <c r="I64" s="6" t="n">
        <v>100</v>
      </c>
      <c r="J64" s="6" t="n">
        <v>507.69</v>
      </c>
      <c r="K64" s="6" t="n">
        <v>-1139.7</v>
      </c>
      <c r="L64" s="6" t="n">
        <v>874.45</v>
      </c>
      <c r="M64" s="6" t="n">
        <v>-1823.02</v>
      </c>
      <c r="N64" s="6" t="n">
        <v>259.03</v>
      </c>
      <c r="O64" s="6" t="n">
        <v>29</v>
      </c>
      <c r="P64" s="6" t="n">
        <v>0.2</v>
      </c>
    </row>
    <row r="65">
      <c r="A65" s="6" t="inlineStr">
        <is>
          <t>EW</t>
        </is>
      </c>
      <c r="B65" s="6" t="inlineStr">
        <is>
          <t>US Stock</t>
        </is>
      </c>
      <c r="C65" s="6" t="n">
        <v>5</v>
      </c>
      <c r="D65" s="6" t="n">
        <v>2</v>
      </c>
      <c r="E65" s="6" t="n">
        <v>5</v>
      </c>
      <c r="F65" s="6" t="n">
        <v>2</v>
      </c>
      <c r="G65" s="6" t="n">
        <v>71.40000000000001</v>
      </c>
      <c r="H65" s="6" t="n">
        <v>100</v>
      </c>
      <c r="I65" s="6" t="n">
        <v>0</v>
      </c>
      <c r="J65" s="6" t="n">
        <v>373.46</v>
      </c>
      <c r="K65" s="6" t="n">
        <v>-829.26</v>
      </c>
      <c r="L65" s="6" t="n">
        <v>1022.15</v>
      </c>
      <c r="M65" s="6" t="n">
        <v>-853.4299999999999</v>
      </c>
      <c r="N65" s="6" t="n">
        <v>208.77</v>
      </c>
      <c r="O65" s="6" t="n">
        <v>43.4</v>
      </c>
      <c r="P65" s="6" t="n">
        <v>0.11</v>
      </c>
    </row>
    <row r="66">
      <c r="A66" s="6" t="inlineStr">
        <is>
          <t>1436.TW</t>
        </is>
      </c>
      <c r="B66" s="6" t="inlineStr">
        <is>
          <t>TW Stock</t>
        </is>
      </c>
      <c r="C66" s="6" t="n">
        <v>3</v>
      </c>
      <c r="D66" s="6" t="n">
        <v>1</v>
      </c>
      <c r="E66" s="6" t="n">
        <v>3</v>
      </c>
      <c r="F66" s="6" t="n">
        <v>1</v>
      </c>
      <c r="G66" s="6" t="n">
        <v>50</v>
      </c>
      <c r="H66" s="6" t="n">
        <v>66.7</v>
      </c>
      <c r="I66" s="6" t="n">
        <v>0</v>
      </c>
      <c r="J66" s="6" t="n">
        <v>439.4</v>
      </c>
      <c r="K66" s="6" t="n">
        <v>-342</v>
      </c>
      <c r="L66" s="6" t="n">
        <v>813.71</v>
      </c>
      <c r="M66" s="6" t="n">
        <v>-431.75</v>
      </c>
      <c r="N66" s="6" t="n">
        <v>194.79</v>
      </c>
      <c r="O66" s="6" t="n">
        <v>21.2</v>
      </c>
      <c r="P66" s="6" t="n">
        <v>0.3</v>
      </c>
    </row>
    <row r="67">
      <c r="A67" s="6" t="inlineStr">
        <is>
          <t>2881.TW</t>
        </is>
      </c>
      <c r="B67" s="6" t="inlineStr">
        <is>
          <t>TW Stock</t>
        </is>
      </c>
      <c r="C67" s="6" t="n">
        <v>5</v>
      </c>
      <c r="D67" s="6" t="n">
        <v>0</v>
      </c>
      <c r="E67" s="6" t="n">
        <v>5</v>
      </c>
      <c r="F67" s="6" t="n">
        <v>0</v>
      </c>
      <c r="G67" s="6" t="n">
        <v>60</v>
      </c>
      <c r="H67" s="6" t="n">
        <v>60</v>
      </c>
      <c r="I67" s="6" t="n">
        <v>0</v>
      </c>
      <c r="J67" s="6" t="n">
        <v>373.15</v>
      </c>
      <c r="K67" s="6" t="n">
        <v>-465.84</v>
      </c>
      <c r="L67" s="6" t="n">
        <v>464.4</v>
      </c>
      <c r="M67" s="6" t="n">
        <v>-482.6</v>
      </c>
      <c r="N67" s="6" t="n">
        <v>187.77</v>
      </c>
      <c r="O67" s="6" t="n">
        <v>44.4</v>
      </c>
      <c r="P67" s="6" t="n">
        <v>0.16</v>
      </c>
    </row>
    <row r="68">
      <c r="A68" s="6" t="inlineStr">
        <is>
          <t>2406.TW</t>
        </is>
      </c>
      <c r="B68" s="6" t="inlineStr">
        <is>
          <t>TW Stock</t>
        </is>
      </c>
      <c r="C68" s="6" t="n">
        <v>1</v>
      </c>
      <c r="D68" s="6" t="n">
        <v>1</v>
      </c>
      <c r="E68" s="6" t="n">
        <v>1</v>
      </c>
      <c r="F68" s="6" t="n">
        <v>1</v>
      </c>
      <c r="G68" s="6" t="n">
        <v>50</v>
      </c>
      <c r="H68" s="6" t="n">
        <v>100</v>
      </c>
      <c r="I68" s="6" t="n">
        <v>0</v>
      </c>
      <c r="J68" s="6" t="n">
        <v>1282.75</v>
      </c>
      <c r="K68" s="6" t="n">
        <v>-1106.4</v>
      </c>
      <c r="L68" s="6" t="n">
        <v>1282.75</v>
      </c>
      <c r="M68" s="6" t="n">
        <v>-1106.4</v>
      </c>
      <c r="N68" s="6" t="n">
        <v>176.35</v>
      </c>
      <c r="O68" s="6" t="n">
        <v>64</v>
      </c>
      <c r="P68" s="6" t="n">
        <v>-0.07000000000000001</v>
      </c>
    </row>
    <row r="69">
      <c r="A69" s="6" t="inlineStr">
        <is>
          <t>FDX</t>
        </is>
      </c>
      <c r="B69" s="6" t="inlineStr">
        <is>
          <t>US Stock</t>
        </is>
      </c>
      <c r="C69" s="6" t="n">
        <v>2</v>
      </c>
      <c r="D69" s="6" t="n">
        <v>3</v>
      </c>
      <c r="E69" s="6" t="n">
        <v>2</v>
      </c>
      <c r="F69" s="6" t="n">
        <v>3</v>
      </c>
      <c r="G69" s="6" t="n">
        <v>60</v>
      </c>
      <c r="H69" s="6" t="n">
        <v>50</v>
      </c>
      <c r="I69" s="6" t="n">
        <v>66.7</v>
      </c>
      <c r="J69" s="6" t="n">
        <v>597.95</v>
      </c>
      <c r="K69" s="6" t="n">
        <v>-820.16</v>
      </c>
      <c r="L69" s="6" t="n">
        <v>1182.35</v>
      </c>
      <c r="M69" s="6" t="n">
        <v>-977.24</v>
      </c>
      <c r="N69" s="6" t="n">
        <v>153.52</v>
      </c>
      <c r="O69" s="6" t="n">
        <v>39.6</v>
      </c>
      <c r="P69" s="6" t="n">
        <v>0.33</v>
      </c>
    </row>
    <row r="70">
      <c r="A70" s="6" t="inlineStr">
        <is>
          <t>2891.TW</t>
        </is>
      </c>
      <c r="B70" s="6" t="inlineStr">
        <is>
          <t>TW Stock</t>
        </is>
      </c>
      <c r="C70" s="6" t="n">
        <v>2</v>
      </c>
      <c r="D70" s="6" t="n">
        <v>1</v>
      </c>
      <c r="E70" s="6" t="n">
        <v>2</v>
      </c>
      <c r="F70" s="6" t="n">
        <v>1</v>
      </c>
      <c r="G70" s="6" t="n">
        <v>33.3</v>
      </c>
      <c r="H70" s="6" t="n">
        <v>0</v>
      </c>
      <c r="I70" s="6" t="n">
        <v>100</v>
      </c>
      <c r="J70" s="6" t="n">
        <v>996.51</v>
      </c>
      <c r="K70" s="6" t="n">
        <v>-429.11</v>
      </c>
      <c r="L70" s="6" t="n">
        <v>996.51</v>
      </c>
      <c r="M70" s="6" t="n">
        <v>-449.5</v>
      </c>
      <c r="N70" s="6" t="n">
        <v>138.29</v>
      </c>
      <c r="O70" s="6" t="n">
        <v>40.3</v>
      </c>
      <c r="P70" s="6" t="n">
        <v>-0.08</v>
      </c>
    </row>
    <row r="71">
      <c r="A71" s="6" t="inlineStr">
        <is>
          <t>2892.TW</t>
        </is>
      </c>
      <c r="B71" s="6" t="inlineStr">
        <is>
          <t>TW Stock</t>
        </is>
      </c>
      <c r="C71" s="6" t="n">
        <v>4</v>
      </c>
      <c r="D71" s="6" t="n">
        <v>4</v>
      </c>
      <c r="E71" s="6" t="n">
        <v>4</v>
      </c>
      <c r="F71" s="6" t="n">
        <v>4</v>
      </c>
      <c r="G71" s="6" t="n">
        <v>50</v>
      </c>
      <c r="H71" s="6" t="n">
        <v>75</v>
      </c>
      <c r="I71" s="6" t="n">
        <v>25</v>
      </c>
      <c r="J71" s="6" t="n">
        <v>358.76</v>
      </c>
      <c r="K71" s="6" t="n">
        <v>-326.9</v>
      </c>
      <c r="L71" s="6" t="n">
        <v>691.23</v>
      </c>
      <c r="M71" s="6" t="n">
        <v>-527.87</v>
      </c>
      <c r="N71" s="6" t="n">
        <v>127.42</v>
      </c>
      <c r="O71" s="6" t="n">
        <v>47.1</v>
      </c>
      <c r="P71" s="6" t="n">
        <v>0.1</v>
      </c>
    </row>
    <row r="72">
      <c r="A72" s="6" t="inlineStr">
        <is>
          <t>2303.TW</t>
        </is>
      </c>
      <c r="B72" s="6" t="inlineStr">
        <is>
          <t>TW Stock</t>
        </is>
      </c>
      <c r="C72" s="6" t="n">
        <v>1</v>
      </c>
      <c r="D72" s="6" t="n">
        <v>0</v>
      </c>
      <c r="E72" s="6" t="n">
        <v>1</v>
      </c>
      <c r="F72" s="6" t="n">
        <v>0</v>
      </c>
      <c r="G72" s="6" t="n">
        <v>100</v>
      </c>
      <c r="H72" s="6" t="n">
        <v>100</v>
      </c>
      <c r="I72" s="6" t="n">
        <v>0</v>
      </c>
      <c r="J72" s="6" t="n">
        <v>122.9</v>
      </c>
      <c r="K72" s="6" t="n">
        <v>0</v>
      </c>
      <c r="L72" s="6" t="n">
        <v>122.9</v>
      </c>
      <c r="M72" s="6" t="n">
        <v>122.9</v>
      </c>
      <c r="N72" s="6" t="n">
        <v>122.9</v>
      </c>
      <c r="O72" s="6" t="n">
        <v>57</v>
      </c>
      <c r="P72" s="6" t="n">
        <v>0.2</v>
      </c>
    </row>
    <row r="73">
      <c r="A73" s="6" t="inlineStr">
        <is>
          <t>AAPL</t>
        </is>
      </c>
      <c r="B73" s="6" t="inlineStr">
        <is>
          <t>US Stock</t>
        </is>
      </c>
      <c r="C73" s="6" t="n">
        <v>4</v>
      </c>
      <c r="D73" s="6" t="n">
        <v>1</v>
      </c>
      <c r="E73" s="6" t="n">
        <v>4</v>
      </c>
      <c r="F73" s="6" t="n">
        <v>1</v>
      </c>
      <c r="G73" s="6" t="n">
        <v>60</v>
      </c>
      <c r="H73" s="6" t="n">
        <v>50</v>
      </c>
      <c r="I73" s="6" t="n">
        <v>100</v>
      </c>
      <c r="J73" s="6" t="n">
        <v>504.23</v>
      </c>
      <c r="K73" s="6" t="n">
        <v>-699.12</v>
      </c>
      <c r="L73" s="6" t="n">
        <v>740.87</v>
      </c>
      <c r="M73" s="6" t="n">
        <v>-905.5</v>
      </c>
      <c r="N73" s="6" t="n">
        <v>114.47</v>
      </c>
      <c r="O73" s="6" t="n">
        <v>30.2</v>
      </c>
      <c r="P73" s="6" t="n">
        <v>0.14</v>
      </c>
    </row>
    <row r="74">
      <c r="A74" s="6" t="inlineStr">
        <is>
          <t>2884.TW</t>
        </is>
      </c>
      <c r="B74" s="6" t="inlineStr">
        <is>
          <t>TW Stock</t>
        </is>
      </c>
      <c r="C74" s="6" t="n">
        <v>4</v>
      </c>
      <c r="D74" s="6" t="n">
        <v>1</v>
      </c>
      <c r="E74" s="6" t="n">
        <v>4</v>
      </c>
      <c r="F74" s="6" t="n">
        <v>1</v>
      </c>
      <c r="G74" s="6" t="n">
        <v>60</v>
      </c>
      <c r="H74" s="6" t="n">
        <v>75</v>
      </c>
      <c r="I74" s="6" t="n">
        <v>0</v>
      </c>
      <c r="J74" s="6" t="n">
        <v>292.07</v>
      </c>
      <c r="K74" s="6" t="n">
        <v>-384.01</v>
      </c>
      <c r="L74" s="6" t="n">
        <v>657.4400000000001</v>
      </c>
      <c r="M74" s="6" t="n">
        <v>-418.66</v>
      </c>
      <c r="N74" s="6" t="n">
        <v>108.18</v>
      </c>
      <c r="O74" s="6" t="n">
        <v>26.2</v>
      </c>
      <c r="P74" s="6" t="n">
        <v>0.06</v>
      </c>
    </row>
    <row r="75">
      <c r="A75" s="6" t="inlineStr">
        <is>
          <t>FOXA</t>
        </is>
      </c>
      <c r="B75" s="6" t="inlineStr">
        <is>
          <t>US Stock</t>
        </is>
      </c>
      <c r="C75" s="6" t="n">
        <v>4</v>
      </c>
      <c r="D75" s="6" t="n">
        <v>1</v>
      </c>
      <c r="E75" s="6" t="n">
        <v>4</v>
      </c>
      <c r="F75" s="6" t="n">
        <v>1</v>
      </c>
      <c r="G75" s="6" t="n">
        <v>80</v>
      </c>
      <c r="H75" s="6" t="n">
        <v>100</v>
      </c>
      <c r="I75" s="6" t="n">
        <v>0</v>
      </c>
      <c r="J75" s="6" t="n">
        <v>283.82</v>
      </c>
      <c r="K75" s="6" t="n">
        <v>-1098.31</v>
      </c>
      <c r="L75" s="6" t="n">
        <v>793.91</v>
      </c>
      <c r="M75" s="6" t="n">
        <v>-1098.31</v>
      </c>
      <c r="N75" s="6" t="n">
        <v>36.99</v>
      </c>
      <c r="O75" s="6" t="n">
        <v>44.8</v>
      </c>
      <c r="P75" s="6" t="n">
        <v>0.19</v>
      </c>
    </row>
    <row r="76">
      <c r="A76" s="6" t="inlineStr">
        <is>
          <t>BMY</t>
        </is>
      </c>
      <c r="B76" s="6" t="inlineStr">
        <is>
          <t>US Stock</t>
        </is>
      </c>
      <c r="C76" s="6" t="n">
        <v>1</v>
      </c>
      <c r="D76" s="6" t="n">
        <v>5</v>
      </c>
      <c r="E76" s="6" t="n">
        <v>1</v>
      </c>
      <c r="F76" s="6" t="n">
        <v>5</v>
      </c>
      <c r="G76" s="6" t="n">
        <v>50</v>
      </c>
      <c r="H76" s="6" t="n">
        <v>0</v>
      </c>
      <c r="I76" s="6" t="n">
        <v>60</v>
      </c>
      <c r="J76" s="6" t="n">
        <v>656.24</v>
      </c>
      <c r="K76" s="6" t="n">
        <v>-653.95</v>
      </c>
      <c r="L76" s="6" t="n">
        <v>1531.49</v>
      </c>
      <c r="M76" s="6" t="n">
        <v>-908.04</v>
      </c>
      <c r="N76" s="6" t="n">
        <v>6.86</v>
      </c>
      <c r="O76" s="6" t="n">
        <v>32.8</v>
      </c>
      <c r="P76" s="6" t="n">
        <v>0.13</v>
      </c>
    </row>
    <row r="77">
      <c r="A77" s="7" t="inlineStr">
        <is>
          <t>2327.TW</t>
        </is>
      </c>
      <c r="B77" s="7" t="inlineStr">
        <is>
          <t>TW Stock</t>
        </is>
      </c>
      <c r="C77" s="7" t="n">
        <v>3</v>
      </c>
      <c r="D77" s="7" t="n">
        <v>0</v>
      </c>
      <c r="E77" s="7" t="n">
        <v>3</v>
      </c>
      <c r="F77" s="7" t="n">
        <v>0</v>
      </c>
      <c r="G77" s="7" t="n">
        <v>66.7</v>
      </c>
      <c r="H77" s="7" t="n">
        <v>66.7</v>
      </c>
      <c r="I77" s="7" t="n">
        <v>0</v>
      </c>
      <c r="J77" s="7" t="n">
        <v>853.7</v>
      </c>
      <c r="K77" s="7" t="n">
        <v>-1793.74</v>
      </c>
      <c r="L77" s="7" t="n">
        <v>1656.13</v>
      </c>
      <c r="M77" s="7" t="n">
        <v>-1793.74</v>
      </c>
      <c r="N77" s="7" t="n">
        <v>-86.34999999999999</v>
      </c>
      <c r="O77" s="7" t="n">
        <v>20.3</v>
      </c>
      <c r="P77" s="7" t="n">
        <v>0.09</v>
      </c>
    </row>
    <row r="78">
      <c r="A78" s="7" t="inlineStr">
        <is>
          <t>DASH</t>
        </is>
      </c>
      <c r="B78" s="7" t="inlineStr">
        <is>
          <t>US Stock</t>
        </is>
      </c>
      <c r="C78" s="7" t="n">
        <v>0</v>
      </c>
      <c r="D78" s="7" t="n">
        <v>2</v>
      </c>
      <c r="E78" s="7" t="n">
        <v>0</v>
      </c>
      <c r="F78" s="7" t="n">
        <v>2</v>
      </c>
      <c r="G78" s="7" t="n">
        <v>50</v>
      </c>
      <c r="H78" s="7" t="n">
        <v>0</v>
      </c>
      <c r="I78" s="7" t="n">
        <v>50</v>
      </c>
      <c r="J78" s="7" t="n">
        <v>1528.56</v>
      </c>
      <c r="K78" s="7" t="n">
        <v>-1647.62</v>
      </c>
      <c r="L78" s="7" t="n">
        <v>1528.56</v>
      </c>
      <c r="M78" s="7" t="n">
        <v>-1647.62</v>
      </c>
      <c r="N78" s="7" t="n">
        <v>-119.06</v>
      </c>
      <c r="O78" s="7" t="n">
        <v>54</v>
      </c>
      <c r="P78" s="7" t="n">
        <v>0.04</v>
      </c>
    </row>
    <row r="79">
      <c r="A79" s="7" t="inlineStr">
        <is>
          <t>XOM</t>
        </is>
      </c>
      <c r="B79" s="7" t="inlineStr">
        <is>
          <t>US Stock</t>
        </is>
      </c>
      <c r="C79" s="7" t="n">
        <v>3</v>
      </c>
      <c r="D79" s="7" t="n">
        <v>6</v>
      </c>
      <c r="E79" s="7" t="n">
        <v>3</v>
      </c>
      <c r="F79" s="7" t="n">
        <v>6</v>
      </c>
      <c r="G79" s="7" t="n">
        <v>55.6</v>
      </c>
      <c r="H79" s="7" t="n">
        <v>66.7</v>
      </c>
      <c r="I79" s="7" t="n">
        <v>50</v>
      </c>
      <c r="J79" s="7" t="n">
        <v>477.8</v>
      </c>
      <c r="K79" s="7" t="n">
        <v>-639.9</v>
      </c>
      <c r="L79" s="7" t="n">
        <v>1377.71</v>
      </c>
      <c r="M79" s="7" t="n">
        <v>-664.97</v>
      </c>
      <c r="N79" s="7" t="n">
        <v>-170.61</v>
      </c>
      <c r="O79" s="7" t="n">
        <v>35.2</v>
      </c>
      <c r="P79" s="7" t="n">
        <v>0.09</v>
      </c>
    </row>
    <row r="80">
      <c r="A80" s="7" t="inlineStr">
        <is>
          <t>2915.TW</t>
        </is>
      </c>
      <c r="B80" s="7" t="inlineStr">
        <is>
          <t>TW Stock</t>
        </is>
      </c>
      <c r="C80" s="7" t="n">
        <v>5</v>
      </c>
      <c r="D80" s="7" t="n">
        <v>6</v>
      </c>
      <c r="E80" s="7" t="n">
        <v>5</v>
      </c>
      <c r="F80" s="7" t="n">
        <v>6</v>
      </c>
      <c r="G80" s="7" t="n">
        <v>54.5</v>
      </c>
      <c r="H80" s="7" t="n">
        <v>60</v>
      </c>
      <c r="I80" s="7" t="n">
        <v>50</v>
      </c>
      <c r="J80" s="7" t="n">
        <v>513.92</v>
      </c>
      <c r="K80" s="7" t="n">
        <v>-685.29</v>
      </c>
      <c r="L80" s="7" t="n">
        <v>1869.47</v>
      </c>
      <c r="M80" s="7" t="n">
        <v>-855.8</v>
      </c>
      <c r="N80" s="7" t="n">
        <v>-342.95</v>
      </c>
      <c r="O80" s="7" t="n">
        <v>24.9</v>
      </c>
      <c r="P80" s="7" t="n">
        <v>-0.19</v>
      </c>
    </row>
    <row r="81">
      <c r="A81" s="7" t="inlineStr">
        <is>
          <t>6491.TW</t>
        </is>
      </c>
      <c r="B81" s="7" t="inlineStr">
        <is>
          <t>TW Stock</t>
        </is>
      </c>
      <c r="C81" s="7" t="n">
        <v>3</v>
      </c>
      <c r="D81" s="7" t="n">
        <v>2</v>
      </c>
      <c r="E81" s="7" t="n">
        <v>3</v>
      </c>
      <c r="F81" s="7" t="n">
        <v>2</v>
      </c>
      <c r="G81" s="7" t="n">
        <v>40</v>
      </c>
      <c r="H81" s="7" t="n">
        <v>33.3</v>
      </c>
      <c r="I81" s="7" t="n">
        <v>50</v>
      </c>
      <c r="J81" s="7" t="n">
        <v>1161.66</v>
      </c>
      <c r="K81" s="7" t="n">
        <v>-909.09</v>
      </c>
      <c r="L81" s="7" t="n">
        <v>1444.89</v>
      </c>
      <c r="M81" s="7" t="n">
        <v>-1222.53</v>
      </c>
      <c r="N81" s="7" t="n">
        <v>-403.96</v>
      </c>
      <c r="O81" s="7" t="n">
        <v>38.2</v>
      </c>
      <c r="P81" s="7" t="n">
        <v>-0.24</v>
      </c>
    </row>
    <row r="82">
      <c r="A82" s="7" t="inlineStr">
        <is>
          <t>ITW</t>
        </is>
      </c>
      <c r="B82" s="7" t="inlineStr">
        <is>
          <t>US Stock</t>
        </is>
      </c>
      <c r="C82" s="7" t="n">
        <v>5</v>
      </c>
      <c r="D82" s="7" t="n">
        <v>3</v>
      </c>
      <c r="E82" s="7" t="n">
        <v>5</v>
      </c>
      <c r="F82" s="7" t="n">
        <v>3</v>
      </c>
      <c r="G82" s="7" t="n">
        <v>62.5</v>
      </c>
      <c r="H82" s="7" t="n">
        <v>60</v>
      </c>
      <c r="I82" s="7" t="n">
        <v>66.7</v>
      </c>
      <c r="J82" s="7" t="n">
        <v>179.88</v>
      </c>
      <c r="K82" s="7" t="n">
        <v>-474.48</v>
      </c>
      <c r="L82" s="7" t="n">
        <v>402.59</v>
      </c>
      <c r="M82" s="7" t="n">
        <v>-562.41</v>
      </c>
      <c r="N82" s="7" t="n">
        <v>-524.04</v>
      </c>
      <c r="O82" s="7" t="n">
        <v>34.8</v>
      </c>
      <c r="P82" s="7" t="n">
        <v>-0.15</v>
      </c>
    </row>
    <row r="83">
      <c r="A83" s="7" t="inlineStr">
        <is>
          <t>2474.TW</t>
        </is>
      </c>
      <c r="B83" s="7" t="inlineStr">
        <is>
          <t>TW Stock</t>
        </is>
      </c>
      <c r="C83" s="7" t="n">
        <v>6</v>
      </c>
      <c r="D83" s="7" t="n">
        <v>2</v>
      </c>
      <c r="E83" s="7" t="n">
        <v>6</v>
      </c>
      <c r="F83" s="7" t="n">
        <v>2</v>
      </c>
      <c r="G83" s="7" t="n">
        <v>62.5</v>
      </c>
      <c r="H83" s="7" t="n">
        <v>66.7</v>
      </c>
      <c r="I83" s="7" t="n">
        <v>50</v>
      </c>
      <c r="J83" s="7" t="n">
        <v>396.73</v>
      </c>
      <c r="K83" s="7" t="n">
        <v>-882.9299999999999</v>
      </c>
      <c r="L83" s="7" t="n">
        <v>924.96</v>
      </c>
      <c r="M83" s="7" t="n">
        <v>-1301.08</v>
      </c>
      <c r="N83" s="7" t="n">
        <v>-665.12</v>
      </c>
      <c r="O83" s="7" t="n">
        <v>37.1</v>
      </c>
      <c r="P83" s="7" t="n">
        <v>0.04</v>
      </c>
    </row>
    <row r="84">
      <c r="A84" s="7" t="inlineStr">
        <is>
          <t>5880.TW</t>
        </is>
      </c>
      <c r="B84" s="7" t="inlineStr">
        <is>
          <t>TW Stock</t>
        </is>
      </c>
      <c r="C84" s="7" t="n">
        <v>6</v>
      </c>
      <c r="D84" s="7" t="n">
        <v>4</v>
      </c>
      <c r="E84" s="7" t="n">
        <v>6</v>
      </c>
      <c r="F84" s="7" t="n">
        <v>4</v>
      </c>
      <c r="G84" s="7" t="n">
        <v>40</v>
      </c>
      <c r="H84" s="7" t="n">
        <v>33.3</v>
      </c>
      <c r="I84" s="7" t="n">
        <v>50</v>
      </c>
      <c r="J84" s="7" t="n">
        <v>383.55</v>
      </c>
      <c r="K84" s="7" t="n">
        <v>-374.27</v>
      </c>
      <c r="L84" s="7" t="n">
        <v>1029.53</v>
      </c>
      <c r="M84" s="7" t="n">
        <v>-520.45</v>
      </c>
      <c r="N84" s="7" t="n">
        <v>-711.39</v>
      </c>
      <c r="O84" s="7" t="n">
        <v>36.7</v>
      </c>
      <c r="P84" s="7" t="n">
        <v>-0.19</v>
      </c>
    </row>
    <row r="85">
      <c r="A85" s="7" t="inlineStr">
        <is>
          <t>ABNB</t>
        </is>
      </c>
      <c r="B85" s="7" t="inlineStr">
        <is>
          <t>US Stock</t>
        </is>
      </c>
      <c r="C85" s="7" t="n">
        <v>5</v>
      </c>
      <c r="D85" s="7" t="n">
        <v>2</v>
      </c>
      <c r="E85" s="7" t="n">
        <v>5</v>
      </c>
      <c r="F85" s="7" t="n">
        <v>2</v>
      </c>
      <c r="G85" s="7" t="n">
        <v>42.9</v>
      </c>
      <c r="H85" s="7" t="n">
        <v>60</v>
      </c>
      <c r="I85" s="7" t="n">
        <v>0</v>
      </c>
      <c r="J85" s="7" t="n">
        <v>1208.36</v>
      </c>
      <c r="K85" s="7" t="n">
        <v>-1089.6</v>
      </c>
      <c r="L85" s="7" t="n">
        <v>1923.51</v>
      </c>
      <c r="M85" s="7" t="n">
        <v>-1531.15</v>
      </c>
      <c r="N85" s="7" t="n">
        <v>-733.3</v>
      </c>
      <c r="O85" s="7" t="n">
        <v>40</v>
      </c>
      <c r="P85" s="7" t="n">
        <v>-0.02</v>
      </c>
    </row>
    <row r="86">
      <c r="A86" s="7" t="inlineStr">
        <is>
          <t>C</t>
        </is>
      </c>
      <c r="B86" s="7" t="inlineStr">
        <is>
          <t>US Stock</t>
        </is>
      </c>
      <c r="C86" s="7" t="n">
        <v>1</v>
      </c>
      <c r="D86" s="7" t="n">
        <v>1</v>
      </c>
      <c r="E86" s="7" t="n">
        <v>1</v>
      </c>
      <c r="F86" s="7" t="n">
        <v>1</v>
      </c>
      <c r="G86" s="7" t="n">
        <v>50</v>
      </c>
      <c r="H86" s="7" t="n">
        <v>100</v>
      </c>
      <c r="I86" s="7" t="n">
        <v>0</v>
      </c>
      <c r="J86" s="7" t="n">
        <v>91.94</v>
      </c>
      <c r="K86" s="7" t="n">
        <v>-853.86</v>
      </c>
      <c r="L86" s="7" t="n">
        <v>91.94</v>
      </c>
      <c r="M86" s="7" t="n">
        <v>-853.86</v>
      </c>
      <c r="N86" s="7" t="n">
        <v>-761.92</v>
      </c>
      <c r="O86" s="7" t="n">
        <v>17.5</v>
      </c>
      <c r="P86" s="7" t="n">
        <v>-0.43</v>
      </c>
    </row>
    <row r="87">
      <c r="A87" s="7" t="inlineStr">
        <is>
          <t>2408.TW</t>
        </is>
      </c>
      <c r="B87" s="7" t="inlineStr">
        <is>
          <t>TW Stock</t>
        </is>
      </c>
      <c r="C87" s="7" t="n">
        <v>1</v>
      </c>
      <c r="D87" s="7" t="n">
        <v>0</v>
      </c>
      <c r="E87" s="7" t="n">
        <v>1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-762.27</v>
      </c>
      <c r="L87" s="7" t="n">
        <v>-762.27</v>
      </c>
      <c r="M87" s="7" t="n">
        <v>-762.27</v>
      </c>
      <c r="N87" s="7" t="n">
        <v>-762.27</v>
      </c>
      <c r="O87" s="7" t="n">
        <v>37</v>
      </c>
      <c r="P87" s="7" t="n">
        <v>-1</v>
      </c>
    </row>
    <row r="88">
      <c r="A88" s="7" t="inlineStr">
        <is>
          <t>VRTX</t>
        </is>
      </c>
      <c r="B88" s="7" t="inlineStr">
        <is>
          <t>US Stock</t>
        </is>
      </c>
      <c r="C88" s="7" t="n">
        <v>5</v>
      </c>
      <c r="D88" s="7" t="n">
        <v>3</v>
      </c>
      <c r="E88" s="7" t="n">
        <v>5</v>
      </c>
      <c r="F88" s="7" t="n">
        <v>3</v>
      </c>
      <c r="G88" s="7" t="n">
        <v>62.5</v>
      </c>
      <c r="H88" s="7" t="n">
        <v>60</v>
      </c>
      <c r="I88" s="7" t="n">
        <v>66.7</v>
      </c>
      <c r="J88" s="7" t="n">
        <v>280.3</v>
      </c>
      <c r="K88" s="7" t="n">
        <v>-722.9400000000001</v>
      </c>
      <c r="L88" s="7" t="n">
        <v>693.05</v>
      </c>
      <c r="M88" s="7" t="n">
        <v>-884.5</v>
      </c>
      <c r="N88" s="7" t="n">
        <v>-767.3</v>
      </c>
      <c r="O88" s="7" t="n">
        <v>41.4</v>
      </c>
      <c r="P88" s="7" t="n">
        <v>-0.19</v>
      </c>
    </row>
    <row r="89">
      <c r="A89" s="7" t="inlineStr">
        <is>
          <t>TMUS</t>
        </is>
      </c>
      <c r="B89" s="7" t="inlineStr">
        <is>
          <t>US Stock</t>
        </is>
      </c>
      <c r="C89" s="7" t="n">
        <v>7</v>
      </c>
      <c r="D89" s="7" t="n">
        <v>1</v>
      </c>
      <c r="E89" s="7" t="n">
        <v>7</v>
      </c>
      <c r="F89" s="7" t="n">
        <v>1</v>
      </c>
      <c r="G89" s="7" t="n">
        <v>37.5</v>
      </c>
      <c r="H89" s="7" t="n">
        <v>42.9</v>
      </c>
      <c r="I89" s="7" t="n">
        <v>0</v>
      </c>
      <c r="J89" s="7" t="n">
        <v>617.3</v>
      </c>
      <c r="K89" s="7" t="n">
        <v>-537.75</v>
      </c>
      <c r="L89" s="7" t="n">
        <v>1002.68</v>
      </c>
      <c r="M89" s="7" t="n">
        <v>-696.16</v>
      </c>
      <c r="N89" s="7" t="n">
        <v>-836.85</v>
      </c>
      <c r="O89" s="7" t="n">
        <v>45.2</v>
      </c>
      <c r="P89" s="7" t="n">
        <v>-0.26</v>
      </c>
    </row>
    <row r="90">
      <c r="A90" s="7" t="inlineStr">
        <is>
          <t>BYBIT:ETHUSDT.P</t>
        </is>
      </c>
      <c r="B90" s="7" t="inlineStr">
        <is>
          <t>Crypto</t>
        </is>
      </c>
      <c r="C90" s="7" t="n">
        <v>2</v>
      </c>
      <c r="D90" s="7" t="n">
        <v>7</v>
      </c>
      <c r="E90" s="7" t="n">
        <v>2</v>
      </c>
      <c r="F90" s="7" t="n">
        <v>7</v>
      </c>
      <c r="G90" s="7" t="n">
        <v>77.8</v>
      </c>
      <c r="H90" s="7" t="n">
        <v>50</v>
      </c>
      <c r="I90" s="7" t="n">
        <v>85.7</v>
      </c>
      <c r="J90" s="7" t="n">
        <v>288.5</v>
      </c>
      <c r="K90" s="7" t="n">
        <v>-1469.57</v>
      </c>
      <c r="L90" s="7" t="n">
        <v>1316.82</v>
      </c>
      <c r="M90" s="7" t="n">
        <v>-1829.33</v>
      </c>
      <c r="N90" s="7" t="n">
        <v>-919.67</v>
      </c>
      <c r="O90" s="7" t="n">
        <v>31</v>
      </c>
      <c r="P90" s="7" t="n">
        <v>-0.09</v>
      </c>
    </row>
    <row r="91">
      <c r="A91" s="7" t="inlineStr">
        <is>
          <t>COIN</t>
        </is>
      </c>
      <c r="B91" s="7" t="inlineStr">
        <is>
          <t>US Stock</t>
        </is>
      </c>
      <c r="C91" s="7" t="n">
        <v>1</v>
      </c>
      <c r="D91" s="7" t="n">
        <v>4</v>
      </c>
      <c r="E91" s="7" t="n">
        <v>1</v>
      </c>
      <c r="F91" s="7" t="n">
        <v>4</v>
      </c>
      <c r="G91" s="7" t="n">
        <v>60</v>
      </c>
      <c r="H91" s="7" t="n">
        <v>100</v>
      </c>
      <c r="I91" s="7" t="n">
        <v>50</v>
      </c>
      <c r="J91" s="7" t="n">
        <v>1001.77</v>
      </c>
      <c r="K91" s="7" t="n">
        <v>-2003.54</v>
      </c>
      <c r="L91" s="7" t="n">
        <v>2433.73</v>
      </c>
      <c r="M91" s="7" t="n">
        <v>-2061.79</v>
      </c>
      <c r="N91" s="7" t="n">
        <v>-1001.77</v>
      </c>
      <c r="O91" s="7" t="n">
        <v>62</v>
      </c>
      <c r="P91" s="7" t="n">
        <v>-0.06</v>
      </c>
    </row>
    <row r="92">
      <c r="A92" s="7" t="inlineStr">
        <is>
          <t>2855.TW</t>
        </is>
      </c>
      <c r="B92" s="7" t="inlineStr">
        <is>
          <t>TW Stock</t>
        </is>
      </c>
      <c r="C92" s="7" t="n">
        <v>0</v>
      </c>
      <c r="D92" s="7" t="n">
        <v>2</v>
      </c>
      <c r="E92" s="7" t="n">
        <v>0</v>
      </c>
      <c r="F92" s="7" t="n">
        <v>2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-543.49</v>
      </c>
      <c r="L92" s="7" t="n">
        <v>-506.25</v>
      </c>
      <c r="M92" s="7" t="n">
        <v>-580.73</v>
      </c>
      <c r="N92" s="7" t="n">
        <v>-1086.98</v>
      </c>
      <c r="O92" s="7" t="n">
        <v>48.5</v>
      </c>
      <c r="P92" s="7" t="n">
        <v>-1</v>
      </c>
    </row>
    <row r="93">
      <c r="A93" s="7" t="inlineStr">
        <is>
          <t>CVX</t>
        </is>
      </c>
      <c r="B93" s="7" t="inlineStr">
        <is>
          <t>US Stock</t>
        </is>
      </c>
      <c r="C93" s="7" t="n">
        <v>5</v>
      </c>
      <c r="D93" s="7" t="n">
        <v>2</v>
      </c>
      <c r="E93" s="7" t="n">
        <v>5</v>
      </c>
      <c r="F93" s="7" t="n">
        <v>2</v>
      </c>
      <c r="G93" s="7" t="n">
        <v>42.9</v>
      </c>
      <c r="H93" s="7" t="n">
        <v>60</v>
      </c>
      <c r="I93" s="7" t="n">
        <v>0</v>
      </c>
      <c r="J93" s="7" t="n">
        <v>297.2</v>
      </c>
      <c r="K93" s="7" t="n">
        <v>-502.67</v>
      </c>
      <c r="L93" s="7" t="n">
        <v>310.38</v>
      </c>
      <c r="M93" s="7" t="n">
        <v>-515.13</v>
      </c>
      <c r="N93" s="7" t="n">
        <v>-1119.1</v>
      </c>
      <c r="O93" s="7" t="n">
        <v>35.7</v>
      </c>
      <c r="P93" s="7" t="n">
        <v>-0.35</v>
      </c>
    </row>
    <row r="94">
      <c r="A94" s="7" t="inlineStr">
        <is>
          <t>2362.TW</t>
        </is>
      </c>
      <c r="B94" s="7" t="inlineStr">
        <is>
          <t>TW Stock</t>
        </is>
      </c>
      <c r="C94" s="7" t="n">
        <v>2</v>
      </c>
      <c r="D94" s="7" t="n">
        <v>4</v>
      </c>
      <c r="E94" s="7" t="n">
        <v>2</v>
      </c>
      <c r="F94" s="7" t="n">
        <v>4</v>
      </c>
      <c r="G94" s="7" t="n">
        <v>33.3</v>
      </c>
      <c r="H94" s="7" t="n">
        <v>50</v>
      </c>
      <c r="I94" s="7" t="n">
        <v>25</v>
      </c>
      <c r="J94" s="7" t="n">
        <v>392.96</v>
      </c>
      <c r="K94" s="7" t="n">
        <v>-477.94</v>
      </c>
      <c r="L94" s="7" t="n">
        <v>703.22</v>
      </c>
      <c r="M94" s="7" t="n">
        <v>-926.01</v>
      </c>
      <c r="N94" s="7" t="n">
        <v>-1125.85</v>
      </c>
      <c r="O94" s="7" t="n">
        <v>37.2</v>
      </c>
      <c r="P94" s="7" t="n">
        <v>-0.42</v>
      </c>
    </row>
    <row r="95">
      <c r="A95" s="7" t="inlineStr">
        <is>
          <t>2369.TW</t>
        </is>
      </c>
      <c r="B95" s="7" t="inlineStr">
        <is>
          <t>TW Stock</t>
        </is>
      </c>
      <c r="C95" s="7" t="n">
        <v>7</v>
      </c>
      <c r="D95" s="7" t="n">
        <v>0</v>
      </c>
      <c r="E95" s="7" t="n">
        <v>7</v>
      </c>
      <c r="F95" s="7" t="n">
        <v>0</v>
      </c>
      <c r="G95" s="7" t="n">
        <v>57.1</v>
      </c>
      <c r="H95" s="7" t="n">
        <v>57.1</v>
      </c>
      <c r="I95" s="7" t="n">
        <v>0</v>
      </c>
      <c r="J95" s="7" t="n">
        <v>354.15</v>
      </c>
      <c r="K95" s="7" t="n">
        <v>-900.88</v>
      </c>
      <c r="L95" s="7" t="n">
        <v>989.53</v>
      </c>
      <c r="M95" s="7" t="n">
        <v>-1090.65</v>
      </c>
      <c r="N95" s="7" t="n">
        <v>-1286.04</v>
      </c>
      <c r="O95" s="7" t="n">
        <v>21.9</v>
      </c>
      <c r="P95" s="7" t="n">
        <v>-0.27</v>
      </c>
    </row>
    <row r="96">
      <c r="A96" s="7" t="inlineStr">
        <is>
          <t>EQIX</t>
        </is>
      </c>
      <c r="B96" s="7" t="inlineStr">
        <is>
          <t>US Stock</t>
        </is>
      </c>
      <c r="C96" s="7" t="n">
        <v>5</v>
      </c>
      <c r="D96" s="7" t="n">
        <v>1</v>
      </c>
      <c r="E96" s="7" t="n">
        <v>5</v>
      </c>
      <c r="F96" s="7" t="n">
        <v>1</v>
      </c>
      <c r="G96" s="7" t="n">
        <v>33.3</v>
      </c>
      <c r="H96" s="7" t="n">
        <v>40</v>
      </c>
      <c r="I96" s="7" t="n">
        <v>0</v>
      </c>
      <c r="J96" s="7" t="n">
        <v>739.83</v>
      </c>
      <c r="K96" s="7" t="n">
        <v>-700</v>
      </c>
      <c r="L96" s="7" t="n">
        <v>1171.47</v>
      </c>
      <c r="M96" s="7" t="n">
        <v>-854.62</v>
      </c>
      <c r="N96" s="7" t="n">
        <v>-1320.36</v>
      </c>
      <c r="O96" s="7" t="n">
        <v>45.5</v>
      </c>
      <c r="P96" s="7" t="n">
        <v>-0.3</v>
      </c>
    </row>
    <row r="97">
      <c r="A97" s="7" t="inlineStr">
        <is>
          <t>2317.TW</t>
        </is>
      </c>
      <c r="B97" s="7" t="inlineStr">
        <is>
          <t>TW Stock</t>
        </is>
      </c>
      <c r="C97" s="7" t="n">
        <v>5</v>
      </c>
      <c r="D97" s="7" t="n">
        <v>5</v>
      </c>
      <c r="E97" s="7" t="n">
        <v>5</v>
      </c>
      <c r="F97" s="7" t="n">
        <v>5</v>
      </c>
      <c r="G97" s="7" t="n">
        <v>40</v>
      </c>
      <c r="H97" s="7" t="n">
        <v>60</v>
      </c>
      <c r="I97" s="7" t="n">
        <v>20</v>
      </c>
      <c r="J97" s="7" t="n">
        <v>313.56</v>
      </c>
      <c r="K97" s="7" t="n">
        <v>-434.01</v>
      </c>
      <c r="L97" s="7" t="n">
        <v>806.74</v>
      </c>
      <c r="M97" s="7" t="n">
        <v>-520.97</v>
      </c>
      <c r="N97" s="7" t="n">
        <v>-1349.8</v>
      </c>
      <c r="O97" s="7" t="n">
        <v>32.3</v>
      </c>
      <c r="P97" s="7" t="n">
        <v>-0.4</v>
      </c>
    </row>
    <row r="98">
      <c r="A98" s="7" t="inlineStr">
        <is>
          <t>3045.TW</t>
        </is>
      </c>
      <c r="B98" s="7" t="inlineStr">
        <is>
          <t>TW Stock</t>
        </is>
      </c>
      <c r="C98" s="7" t="n">
        <v>7</v>
      </c>
      <c r="D98" s="7" t="n">
        <v>2</v>
      </c>
      <c r="E98" s="7" t="n">
        <v>7</v>
      </c>
      <c r="F98" s="7" t="n">
        <v>2</v>
      </c>
      <c r="G98" s="7" t="n">
        <v>33.3</v>
      </c>
      <c r="H98" s="7" t="n">
        <v>42.9</v>
      </c>
      <c r="I98" s="7" t="n">
        <v>0</v>
      </c>
      <c r="J98" s="7" t="n">
        <v>374.42</v>
      </c>
      <c r="K98" s="7" t="n">
        <v>-418.25</v>
      </c>
      <c r="L98" s="7" t="n">
        <v>485.14</v>
      </c>
      <c r="M98" s="7" t="n">
        <v>-861.54</v>
      </c>
      <c r="N98" s="7" t="n">
        <v>-1386.27</v>
      </c>
      <c r="O98" s="7" t="n">
        <v>56.8</v>
      </c>
      <c r="P98" s="7" t="n">
        <v>-0.26</v>
      </c>
    </row>
    <row r="99">
      <c r="A99" s="7" t="inlineStr">
        <is>
          <t>2371.TW</t>
        </is>
      </c>
      <c r="B99" s="7" t="inlineStr">
        <is>
          <t>TW Stock</t>
        </is>
      </c>
      <c r="C99" s="7" t="n">
        <v>4</v>
      </c>
      <c r="D99" s="7" t="n">
        <v>3</v>
      </c>
      <c r="E99" s="7" t="n">
        <v>4</v>
      </c>
      <c r="F99" s="7" t="n">
        <v>3</v>
      </c>
      <c r="G99" s="7" t="n">
        <v>42.9</v>
      </c>
      <c r="H99" s="7" t="n">
        <v>75</v>
      </c>
      <c r="I99" s="7" t="n">
        <v>0</v>
      </c>
      <c r="J99" s="7" t="n">
        <v>556.99</v>
      </c>
      <c r="K99" s="7" t="n">
        <v>-803</v>
      </c>
      <c r="L99" s="7" t="n">
        <v>1090.37</v>
      </c>
      <c r="M99" s="7" t="n">
        <v>-1142.17</v>
      </c>
      <c r="N99" s="7" t="n">
        <v>-1541.04</v>
      </c>
      <c r="O99" s="7" t="n">
        <v>33</v>
      </c>
      <c r="P99" s="7" t="n">
        <v>-0.3</v>
      </c>
    </row>
    <row r="100">
      <c r="A100" s="7" t="inlineStr">
        <is>
          <t>2352.TW</t>
        </is>
      </c>
      <c r="B100" s="7" t="inlineStr">
        <is>
          <t>TW Stock</t>
        </is>
      </c>
      <c r="C100" s="7" t="n">
        <v>3</v>
      </c>
      <c r="D100" s="7" t="n">
        <v>1</v>
      </c>
      <c r="E100" s="7" t="n">
        <v>3</v>
      </c>
      <c r="F100" s="7" t="n">
        <v>1</v>
      </c>
      <c r="G100" s="7" t="n">
        <v>50</v>
      </c>
      <c r="H100" s="7" t="n">
        <v>33.3</v>
      </c>
      <c r="I100" s="7" t="n">
        <v>100</v>
      </c>
      <c r="J100" s="7" t="n">
        <v>32.64</v>
      </c>
      <c r="K100" s="7" t="n">
        <v>-804.08</v>
      </c>
      <c r="L100" s="7" t="n">
        <v>52.68</v>
      </c>
      <c r="M100" s="7" t="n">
        <v>-829.3099999999999</v>
      </c>
      <c r="N100" s="7" t="n">
        <v>-1542.89</v>
      </c>
      <c r="O100" s="7" t="n">
        <v>39.8</v>
      </c>
      <c r="P100" s="7" t="n">
        <v>-0.48</v>
      </c>
    </row>
    <row r="101">
      <c r="A101" s="7" t="inlineStr">
        <is>
          <t>1203.TW</t>
        </is>
      </c>
      <c r="B101" s="7" t="inlineStr">
        <is>
          <t>TW Stock</t>
        </is>
      </c>
      <c r="C101" s="7" t="n">
        <v>3</v>
      </c>
      <c r="D101" s="7" t="n">
        <v>4</v>
      </c>
      <c r="E101" s="7" t="n">
        <v>3</v>
      </c>
      <c r="F101" s="7" t="n">
        <v>4</v>
      </c>
      <c r="G101" s="7" t="n">
        <v>42.9</v>
      </c>
      <c r="H101" s="7" t="n">
        <v>66.7</v>
      </c>
      <c r="I101" s="7" t="n">
        <v>25</v>
      </c>
      <c r="J101" s="7" t="n">
        <v>113.63</v>
      </c>
      <c r="K101" s="7" t="n">
        <v>-476.24</v>
      </c>
      <c r="L101" s="7" t="n">
        <v>214.82</v>
      </c>
      <c r="M101" s="7" t="n">
        <v>-720.7</v>
      </c>
      <c r="N101" s="7" t="n">
        <v>-1564.08</v>
      </c>
      <c r="O101" s="7" t="n">
        <v>43.6</v>
      </c>
      <c r="P101" s="7" t="n">
        <v>-0.46</v>
      </c>
    </row>
    <row r="102">
      <c r="A102" s="7" t="inlineStr">
        <is>
          <t>2363.TW</t>
        </is>
      </c>
      <c r="B102" s="7" t="inlineStr">
        <is>
          <t>TW Stock</t>
        </is>
      </c>
      <c r="C102" s="7" t="n">
        <v>2</v>
      </c>
      <c r="D102" s="7" t="n">
        <v>1</v>
      </c>
      <c r="E102" s="7" t="n">
        <v>2</v>
      </c>
      <c r="F102" s="7" t="n">
        <v>1</v>
      </c>
      <c r="G102" s="7" t="n">
        <v>33.3</v>
      </c>
      <c r="H102" s="7" t="n">
        <v>50</v>
      </c>
      <c r="I102" s="7" t="n">
        <v>0</v>
      </c>
      <c r="J102" s="7" t="n">
        <v>33.08</v>
      </c>
      <c r="K102" s="7" t="n">
        <v>-805.98</v>
      </c>
      <c r="L102" s="7" t="n">
        <v>33.08</v>
      </c>
      <c r="M102" s="7" t="n">
        <v>-835.4299999999999</v>
      </c>
      <c r="N102" s="7" t="n">
        <v>-1578.88</v>
      </c>
      <c r="O102" s="7" t="n">
        <v>24</v>
      </c>
      <c r="P102" s="7" t="n">
        <v>-0.66</v>
      </c>
    </row>
    <row r="103">
      <c r="A103" s="7" t="inlineStr">
        <is>
          <t>2886.TW</t>
        </is>
      </c>
      <c r="B103" s="7" t="inlineStr">
        <is>
          <t>TW Stock</t>
        </is>
      </c>
      <c r="C103" s="7" t="n">
        <v>2</v>
      </c>
      <c r="D103" s="7" t="n">
        <v>4</v>
      </c>
      <c r="E103" s="7" t="n">
        <v>2</v>
      </c>
      <c r="F103" s="7" t="n">
        <v>4</v>
      </c>
      <c r="G103" s="7" t="n">
        <v>33.3</v>
      </c>
      <c r="H103" s="7" t="n">
        <v>50</v>
      </c>
      <c r="I103" s="7" t="n">
        <v>25</v>
      </c>
      <c r="J103" s="7" t="n">
        <v>131.45</v>
      </c>
      <c r="K103" s="7" t="n">
        <v>-463.29</v>
      </c>
      <c r="L103" s="7" t="n">
        <v>172.11</v>
      </c>
      <c r="M103" s="7" t="n">
        <v>-710.17</v>
      </c>
      <c r="N103" s="7" t="n">
        <v>-1590.28</v>
      </c>
      <c r="O103" s="7" t="n">
        <v>46.3</v>
      </c>
      <c r="P103" s="7" t="n">
        <v>-0.57</v>
      </c>
    </row>
    <row r="104">
      <c r="A104" s="7" t="inlineStr">
        <is>
          <t>6446.TW</t>
        </is>
      </c>
      <c r="B104" s="7" t="inlineStr">
        <is>
          <t>TW Stock</t>
        </is>
      </c>
      <c r="C104" s="7" t="n">
        <v>2</v>
      </c>
      <c r="D104" s="7" t="n">
        <v>2</v>
      </c>
      <c r="E104" s="7" t="n">
        <v>2</v>
      </c>
      <c r="F104" s="7" t="n">
        <v>2</v>
      </c>
      <c r="G104" s="7" t="n">
        <v>50</v>
      </c>
      <c r="H104" s="7" t="n">
        <v>50</v>
      </c>
      <c r="I104" s="7" t="n">
        <v>50</v>
      </c>
      <c r="J104" s="7" t="n">
        <v>315.95</v>
      </c>
      <c r="K104" s="7" t="n">
        <v>-1116.53</v>
      </c>
      <c r="L104" s="7" t="n">
        <v>618.62</v>
      </c>
      <c r="M104" s="7" t="n">
        <v>-1144.51</v>
      </c>
      <c r="N104" s="7" t="n">
        <v>-1601.16</v>
      </c>
      <c r="O104" s="7" t="n">
        <v>13.5</v>
      </c>
      <c r="P104" s="7" t="n">
        <v>-0.34</v>
      </c>
    </row>
    <row r="105">
      <c r="A105" s="7" t="inlineStr">
        <is>
          <t>CMCSA</t>
        </is>
      </c>
      <c r="B105" s="7" t="inlineStr">
        <is>
          <t>US Stock</t>
        </is>
      </c>
      <c r="C105" s="7" t="n">
        <v>4</v>
      </c>
      <c r="D105" s="7" t="n">
        <v>2</v>
      </c>
      <c r="E105" s="7" t="n">
        <v>4</v>
      </c>
      <c r="F105" s="7" t="n">
        <v>2</v>
      </c>
      <c r="G105" s="7" t="n">
        <v>33.3</v>
      </c>
      <c r="H105" s="7" t="n">
        <v>25</v>
      </c>
      <c r="I105" s="7" t="n">
        <v>50</v>
      </c>
      <c r="J105" s="7" t="n">
        <v>611.35</v>
      </c>
      <c r="K105" s="7" t="n">
        <v>-724.0700000000001</v>
      </c>
      <c r="L105" s="7" t="n">
        <v>804.88</v>
      </c>
      <c r="M105" s="7" t="n">
        <v>-1044.8</v>
      </c>
      <c r="N105" s="7" t="n">
        <v>-1673.58</v>
      </c>
      <c r="O105" s="7" t="n">
        <v>16</v>
      </c>
      <c r="P105" s="7" t="n">
        <v>-0.32</v>
      </c>
    </row>
    <row r="106">
      <c r="A106" s="7" t="inlineStr">
        <is>
          <t>2379.TW</t>
        </is>
      </c>
      <c r="B106" s="7" t="inlineStr">
        <is>
          <t>TW Stock</t>
        </is>
      </c>
      <c r="C106" s="7" t="n">
        <v>1</v>
      </c>
      <c r="D106" s="7" t="n">
        <v>2</v>
      </c>
      <c r="E106" s="7" t="n">
        <v>1</v>
      </c>
      <c r="F106" s="7" t="n">
        <v>2</v>
      </c>
      <c r="G106" s="7" t="n">
        <v>33.3</v>
      </c>
      <c r="H106" s="7" t="n">
        <v>100</v>
      </c>
      <c r="I106" s="7" t="n">
        <v>0</v>
      </c>
      <c r="J106" s="7" t="n">
        <v>549.95</v>
      </c>
      <c r="K106" s="7" t="n">
        <v>-1118.55</v>
      </c>
      <c r="L106" s="7" t="n">
        <v>549.95</v>
      </c>
      <c r="M106" s="7" t="n">
        <v>-1247.7</v>
      </c>
      <c r="N106" s="7" t="n">
        <v>-1687.15</v>
      </c>
      <c r="O106" s="7" t="n">
        <v>46.7</v>
      </c>
      <c r="P106" s="7" t="n">
        <v>-0.52</v>
      </c>
    </row>
    <row r="107">
      <c r="A107" s="7" t="inlineStr">
        <is>
          <t>PYPL</t>
        </is>
      </c>
      <c r="B107" s="7" t="inlineStr">
        <is>
          <t>US Stock</t>
        </is>
      </c>
      <c r="C107" s="7" t="n">
        <v>0</v>
      </c>
      <c r="D107" s="7" t="n">
        <v>5</v>
      </c>
      <c r="E107" s="7" t="n">
        <v>0</v>
      </c>
      <c r="F107" s="7" t="n">
        <v>5</v>
      </c>
      <c r="G107" s="7" t="n">
        <v>40</v>
      </c>
      <c r="H107" s="7" t="n">
        <v>0</v>
      </c>
      <c r="I107" s="7" t="n">
        <v>40</v>
      </c>
      <c r="J107" s="7" t="n">
        <v>617.02</v>
      </c>
      <c r="K107" s="7" t="n">
        <v>-1021.05</v>
      </c>
      <c r="L107" s="7" t="n">
        <v>1021.37</v>
      </c>
      <c r="M107" s="7" t="n">
        <v>-1424.37</v>
      </c>
      <c r="N107" s="7" t="n">
        <v>-1829.1</v>
      </c>
      <c r="O107" s="7" t="n">
        <v>30.2</v>
      </c>
      <c r="P107" s="7" t="n">
        <v>-0.3</v>
      </c>
    </row>
    <row r="108">
      <c r="A108" s="7" t="inlineStr">
        <is>
          <t>2301.TW</t>
        </is>
      </c>
      <c r="B108" s="7" t="inlineStr">
        <is>
          <t>TW Stock</t>
        </is>
      </c>
      <c r="C108" s="7" t="n">
        <v>3</v>
      </c>
      <c r="D108" s="7" t="n">
        <v>2</v>
      </c>
      <c r="E108" s="7" t="n">
        <v>3</v>
      </c>
      <c r="F108" s="7" t="n">
        <v>2</v>
      </c>
      <c r="G108" s="7" t="n">
        <v>20</v>
      </c>
      <c r="H108" s="7" t="n">
        <v>33.3</v>
      </c>
      <c r="I108" s="7" t="n">
        <v>0</v>
      </c>
      <c r="J108" s="7" t="n">
        <v>1567.2</v>
      </c>
      <c r="K108" s="7" t="n">
        <v>-880.78</v>
      </c>
      <c r="L108" s="7" t="n">
        <v>1567.2</v>
      </c>
      <c r="M108" s="7" t="n">
        <v>-1034.08</v>
      </c>
      <c r="N108" s="7" t="n">
        <v>-1955.91</v>
      </c>
      <c r="O108" s="7" t="n">
        <v>48</v>
      </c>
      <c r="P108" s="7" t="n">
        <v>-0.2</v>
      </c>
    </row>
    <row r="109">
      <c r="A109" s="7" t="inlineStr">
        <is>
          <t>BYBIT:FILUSDT.P</t>
        </is>
      </c>
      <c r="B109" s="7" t="inlineStr">
        <is>
          <t>Crypto</t>
        </is>
      </c>
      <c r="C109" s="7" t="n">
        <v>1</v>
      </c>
      <c r="D109" s="7" t="n">
        <v>3</v>
      </c>
      <c r="E109" s="7" t="n">
        <v>1</v>
      </c>
      <c r="F109" s="7" t="n">
        <v>3</v>
      </c>
      <c r="G109" s="7" t="n">
        <v>50</v>
      </c>
      <c r="H109" s="7" t="n">
        <v>100</v>
      </c>
      <c r="I109" s="7" t="n">
        <v>33.3</v>
      </c>
      <c r="J109" s="7" t="n">
        <v>877.28</v>
      </c>
      <c r="K109" s="7" t="n">
        <v>-1889.32</v>
      </c>
      <c r="L109" s="7" t="n">
        <v>887.63</v>
      </c>
      <c r="M109" s="7" t="n">
        <v>-2080.79</v>
      </c>
      <c r="N109" s="7" t="n">
        <v>-2024.07</v>
      </c>
      <c r="O109" s="7" t="n">
        <v>17.2</v>
      </c>
      <c r="P109" s="7" t="n">
        <v>-0.29</v>
      </c>
    </row>
    <row r="110">
      <c r="A110" s="7" t="inlineStr">
        <is>
          <t>HD</t>
        </is>
      </c>
      <c r="B110" s="7" t="inlineStr">
        <is>
          <t>US Stock</t>
        </is>
      </c>
      <c r="C110" s="7" t="n">
        <v>2</v>
      </c>
      <c r="D110" s="7" t="n">
        <v>3</v>
      </c>
      <c r="E110" s="7" t="n">
        <v>2</v>
      </c>
      <c r="F110" s="7" t="n">
        <v>3</v>
      </c>
      <c r="G110" s="7" t="n">
        <v>20</v>
      </c>
      <c r="H110" s="7" t="n">
        <v>0</v>
      </c>
      <c r="I110" s="7" t="n">
        <v>33.3</v>
      </c>
      <c r="J110" s="7" t="n">
        <v>236.94</v>
      </c>
      <c r="K110" s="7" t="n">
        <v>-648.9299999999999</v>
      </c>
      <c r="L110" s="7" t="n">
        <v>236.94</v>
      </c>
      <c r="M110" s="7" t="n">
        <v>-913.1</v>
      </c>
      <c r="N110" s="7" t="n">
        <v>-2358.8</v>
      </c>
      <c r="O110" s="7" t="n">
        <v>33.2</v>
      </c>
      <c r="P110" s="7" t="n">
        <v>-0.74</v>
      </c>
    </row>
    <row r="111">
      <c r="A111" s="7" t="inlineStr">
        <is>
          <t>BYBIT:VETUSDT.P</t>
        </is>
      </c>
      <c r="B111" s="7" t="inlineStr">
        <is>
          <t>Crypto</t>
        </is>
      </c>
      <c r="C111" s="7" t="n">
        <v>2</v>
      </c>
      <c r="D111" s="7" t="n">
        <v>2</v>
      </c>
      <c r="E111" s="7" t="n">
        <v>2</v>
      </c>
      <c r="F111" s="7" t="n">
        <v>2</v>
      </c>
      <c r="G111" s="7" t="n">
        <v>50</v>
      </c>
      <c r="H111" s="7" t="n">
        <v>50</v>
      </c>
      <c r="I111" s="7" t="n">
        <v>50</v>
      </c>
      <c r="J111" s="7" t="n">
        <v>1015.64</v>
      </c>
      <c r="K111" s="7" t="n">
        <v>-2328.63</v>
      </c>
      <c r="L111" s="7" t="n">
        <v>1124.18</v>
      </c>
      <c r="M111" s="7" t="n">
        <v>-2426.08</v>
      </c>
      <c r="N111" s="7" t="n">
        <v>-2625.99</v>
      </c>
      <c r="O111" s="7" t="n">
        <v>34</v>
      </c>
      <c r="P111" s="7" t="n">
        <v>-0.12</v>
      </c>
    </row>
    <row r="112">
      <c r="A112" s="7" t="inlineStr">
        <is>
          <t>PSX</t>
        </is>
      </c>
      <c r="B112" s="7" t="inlineStr">
        <is>
          <t>US Stock</t>
        </is>
      </c>
      <c r="C112" s="7" t="n">
        <v>3</v>
      </c>
      <c r="D112" s="7" t="n">
        <v>4</v>
      </c>
      <c r="E112" s="7" t="n">
        <v>3</v>
      </c>
      <c r="F112" s="7" t="n">
        <v>4</v>
      </c>
      <c r="G112" s="7" t="n">
        <v>28.6</v>
      </c>
      <c r="H112" s="7" t="n">
        <v>33.3</v>
      </c>
      <c r="I112" s="7" t="n">
        <v>25</v>
      </c>
      <c r="J112" s="7" t="n">
        <v>956.34</v>
      </c>
      <c r="K112" s="7" t="n">
        <v>-928.01</v>
      </c>
      <c r="L112" s="7" t="n">
        <v>1406.89</v>
      </c>
      <c r="M112" s="7" t="n">
        <v>-1211.41</v>
      </c>
      <c r="N112" s="7" t="n">
        <v>-2727.37</v>
      </c>
      <c r="O112" s="7" t="n">
        <v>28.3</v>
      </c>
      <c r="P112" s="7" t="n">
        <v>-0.4</v>
      </c>
    </row>
    <row r="113">
      <c r="A113" s="7" t="inlineStr">
        <is>
          <t>UPS</t>
        </is>
      </c>
      <c r="B113" s="7" t="inlineStr">
        <is>
          <t>US Stock</t>
        </is>
      </c>
      <c r="C113" s="7" t="n">
        <v>5</v>
      </c>
      <c r="D113" s="7" t="n">
        <v>2</v>
      </c>
      <c r="E113" s="7" t="n">
        <v>5</v>
      </c>
      <c r="F113" s="7" t="n">
        <v>2</v>
      </c>
      <c r="G113" s="7" t="n">
        <v>28.6</v>
      </c>
      <c r="H113" s="7" t="n">
        <v>40</v>
      </c>
      <c r="I113" s="7" t="n">
        <v>0</v>
      </c>
      <c r="J113" s="7" t="n">
        <v>333.87</v>
      </c>
      <c r="K113" s="7" t="n">
        <v>-679.14</v>
      </c>
      <c r="L113" s="7" t="n">
        <v>520.65</v>
      </c>
      <c r="M113" s="7" t="n">
        <v>-955.59</v>
      </c>
      <c r="N113" s="7" t="n">
        <v>-2727.96</v>
      </c>
      <c r="O113" s="7" t="n">
        <v>23.4</v>
      </c>
      <c r="P113" s="7" t="n">
        <v>-0.6</v>
      </c>
    </row>
    <row r="114">
      <c r="A114" s="7" t="inlineStr">
        <is>
          <t>BYBIT:THETAUSDT.P</t>
        </is>
      </c>
      <c r="B114" s="7" t="inlineStr">
        <is>
          <t>Crypto</t>
        </is>
      </c>
      <c r="C114" s="7" t="n">
        <v>0</v>
      </c>
      <c r="D114" s="7" t="n">
        <v>5</v>
      </c>
      <c r="E114" s="7" t="n">
        <v>0</v>
      </c>
      <c r="F114" s="7" t="n">
        <v>5</v>
      </c>
      <c r="G114" s="7" t="n">
        <v>40</v>
      </c>
      <c r="H114" s="7" t="n">
        <v>0</v>
      </c>
      <c r="I114" s="7" t="n">
        <v>40</v>
      </c>
      <c r="J114" s="7" t="n">
        <v>1109.09</v>
      </c>
      <c r="K114" s="7" t="n">
        <v>-1648.82</v>
      </c>
      <c r="L114" s="7" t="n">
        <v>2020.31</v>
      </c>
      <c r="M114" s="7" t="n">
        <v>-1987.46</v>
      </c>
      <c r="N114" s="7" t="n">
        <v>-2728.27</v>
      </c>
      <c r="O114" s="7" t="n">
        <v>18.2</v>
      </c>
      <c r="P114" s="7" t="n">
        <v>-0.39</v>
      </c>
    </row>
    <row r="115">
      <c r="A115" s="7" t="inlineStr">
        <is>
          <t>2368.TW</t>
        </is>
      </c>
      <c r="B115" s="7" t="inlineStr">
        <is>
          <t>TW Stock</t>
        </is>
      </c>
      <c r="C115" s="7" t="n">
        <v>4</v>
      </c>
      <c r="D115" s="7" t="n">
        <v>4</v>
      </c>
      <c r="E115" s="7" t="n">
        <v>4</v>
      </c>
      <c r="F115" s="7" t="n">
        <v>4</v>
      </c>
      <c r="G115" s="7" t="n">
        <v>37.5</v>
      </c>
      <c r="H115" s="7" t="n">
        <v>50</v>
      </c>
      <c r="I115" s="7" t="n">
        <v>25</v>
      </c>
      <c r="J115" s="7" t="n">
        <v>1129.63</v>
      </c>
      <c r="K115" s="7" t="n">
        <v>-1233.1</v>
      </c>
      <c r="L115" s="7" t="n">
        <v>1938.26</v>
      </c>
      <c r="M115" s="7" t="n">
        <v>-1817.15</v>
      </c>
      <c r="N115" s="7" t="n">
        <v>-2776.64</v>
      </c>
      <c r="O115" s="7" t="n">
        <v>36.1</v>
      </c>
      <c r="P115" s="7" t="n">
        <v>-0.32</v>
      </c>
    </row>
    <row r="116">
      <c r="A116" s="7" t="inlineStr">
        <is>
          <t>TSLA</t>
        </is>
      </c>
      <c r="B116" s="7" t="inlineStr">
        <is>
          <t>US Stock</t>
        </is>
      </c>
      <c r="C116" s="7" t="n">
        <v>2</v>
      </c>
      <c r="D116" s="7" t="n">
        <v>2</v>
      </c>
      <c r="E116" s="7" t="n">
        <v>2</v>
      </c>
      <c r="F116" s="7" t="n">
        <v>2</v>
      </c>
      <c r="G116" s="7" t="n">
        <v>25</v>
      </c>
      <c r="H116" s="7" t="n">
        <v>0</v>
      </c>
      <c r="I116" s="7" t="n">
        <v>50</v>
      </c>
      <c r="J116" s="7" t="n">
        <v>922.13</v>
      </c>
      <c r="K116" s="7" t="n">
        <v>-1274.52</v>
      </c>
      <c r="L116" s="7" t="n">
        <v>922.13</v>
      </c>
      <c r="M116" s="7" t="n">
        <v>-1852.76</v>
      </c>
      <c r="N116" s="7" t="n">
        <v>-2901.42</v>
      </c>
      <c r="O116" s="7" t="n">
        <v>28.8</v>
      </c>
      <c r="P116" s="7" t="n">
        <v>-0.62</v>
      </c>
    </row>
    <row r="117">
      <c r="A117" s="7" t="inlineStr">
        <is>
          <t>AMZN</t>
        </is>
      </c>
      <c r="B117" s="7" t="inlineStr">
        <is>
          <t>US Stock</t>
        </is>
      </c>
      <c r="C117" s="7" t="n">
        <v>3</v>
      </c>
      <c r="D117" s="7" t="n">
        <v>3</v>
      </c>
      <c r="E117" s="7" t="n">
        <v>3</v>
      </c>
      <c r="F117" s="7" t="n">
        <v>3</v>
      </c>
      <c r="G117" s="7" t="n">
        <v>33.3</v>
      </c>
      <c r="H117" s="7" t="n">
        <v>66.7</v>
      </c>
      <c r="I117" s="7" t="n">
        <v>0</v>
      </c>
      <c r="J117" s="7" t="n">
        <v>547.6</v>
      </c>
      <c r="K117" s="7" t="n">
        <v>-1085.7</v>
      </c>
      <c r="L117" s="7" t="n">
        <v>678.4400000000001</v>
      </c>
      <c r="M117" s="7" t="n">
        <v>-1796.79</v>
      </c>
      <c r="N117" s="7" t="n">
        <v>-3247.58</v>
      </c>
      <c r="O117" s="7" t="n">
        <v>42.2</v>
      </c>
      <c r="P117" s="7" t="n">
        <v>-0.38</v>
      </c>
    </row>
    <row r="118">
      <c r="A118" s="7" t="inlineStr">
        <is>
          <t>BYBIT:FLOWUSDT.P</t>
        </is>
      </c>
      <c r="B118" s="7" t="inlineStr">
        <is>
          <t>Crypto</t>
        </is>
      </c>
      <c r="C118" s="7" t="n">
        <v>1</v>
      </c>
      <c r="D118" s="7" t="n">
        <v>2</v>
      </c>
      <c r="E118" s="7" t="n">
        <v>1</v>
      </c>
      <c r="F118" s="7" t="n">
        <v>2</v>
      </c>
      <c r="G118" s="7" t="n">
        <v>33.3</v>
      </c>
      <c r="H118" s="7" t="n">
        <v>0</v>
      </c>
      <c r="I118" s="7" t="n">
        <v>50</v>
      </c>
      <c r="J118" s="7" t="n">
        <v>69.11</v>
      </c>
      <c r="K118" s="7" t="n">
        <v>-1680.4</v>
      </c>
      <c r="L118" s="7" t="n">
        <v>69.11</v>
      </c>
      <c r="M118" s="7" t="n">
        <v>-1866</v>
      </c>
      <c r="N118" s="7" t="n">
        <v>-3291.69</v>
      </c>
      <c r="O118" s="7" t="n">
        <v>46</v>
      </c>
      <c r="P118" s="7" t="n">
        <v>-0.65</v>
      </c>
    </row>
    <row r="119">
      <c r="A119" s="7" t="inlineStr">
        <is>
          <t>BYBIT:MANAUSDT.P</t>
        </is>
      </c>
      <c r="B119" s="7" t="inlineStr">
        <is>
          <t>Crypto</t>
        </is>
      </c>
      <c r="C119" s="7" t="n">
        <v>1</v>
      </c>
      <c r="D119" s="7" t="n">
        <v>8</v>
      </c>
      <c r="E119" s="7" t="n">
        <v>1</v>
      </c>
      <c r="F119" s="7" t="n">
        <v>8</v>
      </c>
      <c r="G119" s="7" t="n">
        <v>55.6</v>
      </c>
      <c r="H119" s="7" t="n">
        <v>100</v>
      </c>
      <c r="I119" s="7" t="n">
        <v>50</v>
      </c>
      <c r="J119" s="7" t="n">
        <v>833.86</v>
      </c>
      <c r="K119" s="7" t="n">
        <v>-1865.62</v>
      </c>
      <c r="L119" s="7" t="n">
        <v>2129.41</v>
      </c>
      <c r="M119" s="7" t="n">
        <v>-2426.08</v>
      </c>
      <c r="N119" s="7" t="n">
        <v>-3293.19</v>
      </c>
      <c r="O119" s="7" t="n">
        <v>29.8</v>
      </c>
      <c r="P119" s="7" t="n">
        <v>-0.21</v>
      </c>
    </row>
    <row r="120">
      <c r="A120" s="7" t="inlineStr">
        <is>
          <t>BYBIT:AAVEUSDT.P</t>
        </is>
      </c>
      <c r="B120" s="7" t="inlineStr">
        <is>
          <t>Crypto</t>
        </is>
      </c>
      <c r="C120" s="7" t="n">
        <v>3</v>
      </c>
      <c r="D120" s="7" t="n">
        <v>2</v>
      </c>
      <c r="E120" s="7" t="n">
        <v>3</v>
      </c>
      <c r="F120" s="7" t="n">
        <v>2</v>
      </c>
      <c r="G120" s="7" t="n">
        <v>40</v>
      </c>
      <c r="H120" s="7" t="n">
        <v>33.3</v>
      </c>
      <c r="I120" s="7" t="n">
        <v>50</v>
      </c>
      <c r="J120" s="7" t="n">
        <v>1311.72</v>
      </c>
      <c r="K120" s="7" t="n">
        <v>-2018.58</v>
      </c>
      <c r="L120" s="7" t="n">
        <v>1481.01</v>
      </c>
      <c r="M120" s="7" t="n">
        <v>-2351.54</v>
      </c>
      <c r="N120" s="7" t="n">
        <v>-3432.28</v>
      </c>
      <c r="O120" s="7" t="n">
        <v>18.4</v>
      </c>
      <c r="P120" s="7" t="n">
        <v>-0.32</v>
      </c>
    </row>
    <row r="121">
      <c r="A121" s="7" t="inlineStr">
        <is>
          <t>1417.TW</t>
        </is>
      </c>
      <c r="B121" s="7" t="inlineStr">
        <is>
          <t>TW Stock</t>
        </is>
      </c>
      <c r="C121" s="7" t="n">
        <v>2</v>
      </c>
      <c r="D121" s="7" t="n">
        <v>3</v>
      </c>
      <c r="E121" s="7" t="n">
        <v>2</v>
      </c>
      <c r="F121" s="7" t="n">
        <v>3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-793.38</v>
      </c>
      <c r="L121" s="7" t="n">
        <v>-466.4</v>
      </c>
      <c r="M121" s="7" t="n">
        <v>-1357.28</v>
      </c>
      <c r="N121" s="7" t="n">
        <v>-3966.9</v>
      </c>
      <c r="O121" s="7" t="n">
        <v>12.4</v>
      </c>
      <c r="P121" s="7" t="n">
        <v>-1</v>
      </c>
    </row>
    <row r="122">
      <c r="A122" s="7" t="inlineStr">
        <is>
          <t>SBUX</t>
        </is>
      </c>
      <c r="B122" s="7" t="inlineStr">
        <is>
          <t>US Stock</t>
        </is>
      </c>
      <c r="C122" s="7" t="n">
        <v>4</v>
      </c>
      <c r="D122" s="7" t="n">
        <v>4</v>
      </c>
      <c r="E122" s="7" t="n">
        <v>4</v>
      </c>
      <c r="F122" s="7" t="n">
        <v>4</v>
      </c>
      <c r="G122" s="7" t="n">
        <v>25</v>
      </c>
      <c r="H122" s="7" t="n">
        <v>25</v>
      </c>
      <c r="I122" s="7" t="n">
        <v>25</v>
      </c>
      <c r="J122" s="7" t="n">
        <v>157.38</v>
      </c>
      <c r="K122" s="7" t="n">
        <v>-728.6900000000001</v>
      </c>
      <c r="L122" s="7" t="n">
        <v>182.77</v>
      </c>
      <c r="M122" s="7" t="n">
        <v>-874.16</v>
      </c>
      <c r="N122" s="7" t="n">
        <v>-4057.36</v>
      </c>
      <c r="O122" s="7" t="n">
        <v>22.8</v>
      </c>
      <c r="P122" s="7" t="n">
        <v>-0.6899999999999999</v>
      </c>
    </row>
    <row r="123">
      <c r="A123" s="7" t="inlineStr">
        <is>
          <t>BYBIT:COMPUSDT.P</t>
        </is>
      </c>
      <c r="B123" s="7" t="inlineStr">
        <is>
          <t>Crypto</t>
        </is>
      </c>
      <c r="C123" s="7" t="n">
        <v>2</v>
      </c>
      <c r="D123" s="7" t="n">
        <v>4</v>
      </c>
      <c r="E123" s="7" t="n">
        <v>2</v>
      </c>
      <c r="F123" s="7" t="n">
        <v>4</v>
      </c>
      <c r="G123" s="7" t="n">
        <v>33.3</v>
      </c>
      <c r="H123" s="7" t="n">
        <v>50</v>
      </c>
      <c r="I123" s="7" t="n">
        <v>25</v>
      </c>
      <c r="J123" s="7" t="n">
        <v>54.4</v>
      </c>
      <c r="K123" s="7" t="n">
        <v>-1711.26</v>
      </c>
      <c r="L123" s="7" t="n">
        <v>99.36</v>
      </c>
      <c r="M123" s="7" t="n">
        <v>-1959.39</v>
      </c>
      <c r="N123" s="7" t="n">
        <v>-6736.25</v>
      </c>
      <c r="O123" s="7" t="n">
        <v>15.7</v>
      </c>
      <c r="P123" s="7" t="n">
        <v>-0.65</v>
      </c>
    </row>
    <row r="124">
      <c r="A124" s="7" t="inlineStr">
        <is>
          <t>LYFT</t>
        </is>
      </c>
      <c r="B124" s="7" t="inlineStr">
        <is>
          <t>US Stock</t>
        </is>
      </c>
      <c r="C124" s="7" t="n">
        <v>2</v>
      </c>
      <c r="D124" s="7" t="n">
        <v>4</v>
      </c>
      <c r="E124" s="7" t="n">
        <v>2</v>
      </c>
      <c r="F124" s="7" t="n">
        <v>4</v>
      </c>
      <c r="G124" s="7" t="n">
        <v>16.7</v>
      </c>
      <c r="H124" s="7" t="n">
        <v>0</v>
      </c>
      <c r="I124" s="7" t="n">
        <v>25</v>
      </c>
      <c r="J124" s="7" t="n">
        <v>443.13</v>
      </c>
      <c r="K124" s="7" t="n">
        <v>-1605.3</v>
      </c>
      <c r="L124" s="7" t="n">
        <v>443.13</v>
      </c>
      <c r="M124" s="7" t="n">
        <v>-1981.27</v>
      </c>
      <c r="N124" s="7" t="n">
        <v>-7583.39</v>
      </c>
      <c r="O124" s="7" t="n">
        <v>22.3</v>
      </c>
      <c r="P124" s="7" t="n">
        <v>-0.78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2026-05-02T09:34:19Z</dcterms:created>
  <dcterms:modified xsi:type="dcterms:W3CDTF">2026-05-02T09:34:20Z</dcterms:modified>
</cp:coreProperties>
</file>