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Trades'!$A$3:$S$735</definedName>
    <definedName name="_xlnm._FilterDatabase" localSheetId="11" hidden="1">'Per Symbol Stats'!$A$4:$P$57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  <font>
      <b val="1"/>
      <color rgb="009C0006"/>
      <sz val="11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P&amp;L'!D4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P&amp;L'!$D$5:$D$66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$144,153.25</t>
        </is>
      </c>
    </row>
    <row r="7">
      <c r="A7" s="4" t="inlineStr">
        <is>
          <t>總損益</t>
        </is>
      </c>
      <c r="B7" s="6" t="inlineStr">
        <is>
          <t>$+44,153.25</t>
        </is>
      </c>
    </row>
    <row r="8">
      <c r="A8" s="4" t="inlineStr">
        <is>
          <t>總報酬率</t>
        </is>
      </c>
      <c r="B8" s="6" t="inlineStr">
        <is>
          <t>+44.15%</t>
        </is>
      </c>
    </row>
    <row r="9">
      <c r="A9" s="4" t="inlineStr">
        <is>
          <t>年化報酬率</t>
        </is>
      </c>
      <c r="B9" s="6" t="inlineStr">
        <is>
          <t>+5.90%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732</v>
      </c>
    </row>
    <row r="13">
      <c r="A13" s="4" t="inlineStr">
        <is>
          <t>整體勝率</t>
        </is>
      </c>
      <c r="B13" s="7" t="inlineStr">
        <is>
          <t>28.7%</t>
        </is>
      </c>
    </row>
    <row r="14">
      <c r="A14" s="4" t="inlineStr">
        <is>
          <t>多單勝率</t>
        </is>
      </c>
      <c r="B14" s="5" t="inlineStr">
        <is>
          <t>34.3%</t>
        </is>
      </c>
    </row>
    <row r="15">
      <c r="A15" s="4" t="inlineStr">
        <is>
          <t>空單勝率</t>
        </is>
      </c>
      <c r="B15" s="5" t="inlineStr">
        <is>
          <t>19.2%</t>
        </is>
      </c>
    </row>
    <row r="16">
      <c r="A16" s="4" t="inlineStr">
        <is>
          <t>平均獲利</t>
        </is>
      </c>
      <c r="B16" s="5" t="inlineStr">
        <is>
          <t>$1,740.55</t>
        </is>
      </c>
    </row>
    <row r="17">
      <c r="A17" s="4" t="inlineStr">
        <is>
          <t>平均虧損</t>
        </is>
      </c>
      <c r="B17" s="5" t="inlineStr">
        <is>
          <t>$615.64</t>
        </is>
      </c>
    </row>
    <row r="18">
      <c r="A18" s="4" t="inlineStr">
        <is>
          <t>期望值 (每筆)</t>
        </is>
      </c>
      <c r="B18" s="6" t="inlineStr">
        <is>
          <t>$+60.32</t>
        </is>
      </c>
    </row>
    <row r="19">
      <c r="A19" s="4" t="inlineStr">
        <is>
          <t>盈虧比 (PF)</t>
        </is>
      </c>
      <c r="B19" s="6" t="inlineStr">
        <is>
          <t>1.137</t>
        </is>
      </c>
    </row>
    <row r="20">
      <c r="A20" s="4" t="inlineStr">
        <is>
          <t>平均 R 倍數</t>
        </is>
      </c>
      <c r="B20" s="6" t="inlineStr">
        <is>
          <t>+0.176R</t>
        </is>
      </c>
    </row>
    <row r="21">
      <c r="A21" s="4" t="inlineStr">
        <is>
          <t>最大連勝</t>
        </is>
      </c>
      <c r="B21" s="5" t="n">
        <v>6</v>
      </c>
    </row>
    <row r="22">
      <c r="A22" s="4" t="inlineStr">
        <is>
          <t>最大連敗</t>
        </is>
      </c>
      <c r="B22" s="5" t="n">
        <v>16</v>
      </c>
    </row>
    <row r="23">
      <c r="A23" s="4" t="inlineStr">
        <is>
          <t>平均持倉天數</t>
        </is>
      </c>
      <c r="B23" s="5" t="inlineStr">
        <is>
          <t>38.7 天</t>
        </is>
      </c>
    </row>
    <row r="24">
      <c r="A24" s="4" t="inlineStr">
        <is>
          <t>最佳單筆</t>
        </is>
      </c>
      <c r="B24" s="6" t="inlineStr">
        <is>
          <t>$+4,709.12</t>
        </is>
      </c>
    </row>
    <row r="25">
      <c r="A25" s="4" t="inlineStr">
        <is>
          <t>最差單筆</t>
        </is>
      </c>
      <c r="B25" s="7" t="inlineStr">
        <is>
          <t>$-2,225.29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0.784</t>
        </is>
      </c>
    </row>
    <row r="29">
      <c r="A29" s="4" t="inlineStr">
        <is>
          <t>卡瑪比率</t>
        </is>
      </c>
      <c r="B29" s="7" t="inlineStr">
        <is>
          <t>0.190</t>
        </is>
      </c>
    </row>
    <row r="30">
      <c r="A30" s="4" t="inlineStr">
        <is>
          <t>恢復因子</t>
        </is>
      </c>
      <c r="B30" s="6" t="inlineStr">
        <is>
          <t>1.058</t>
        </is>
      </c>
    </row>
    <row r="31">
      <c r="A31" s="4" t="inlineStr">
        <is>
          <t>最大回撤 (%)</t>
        </is>
      </c>
      <c r="B31" s="7" t="inlineStr">
        <is>
          <t>-31.00%</t>
        </is>
      </c>
    </row>
    <row r="32">
      <c r="A32" s="4" t="inlineStr">
        <is>
          <t>最大回撤 (USD)</t>
        </is>
      </c>
      <c r="B32" s="7" t="inlineStr">
        <is>
          <t>$-41,740.46</t>
        </is>
      </c>
    </row>
    <row r="35">
      <c r="D35" s="8" t="inlineStr">
        <is>
          <t>Date</t>
        </is>
      </c>
      <c r="E35" s="8" t="inlineStr">
        <is>
          <t>Equity</t>
        </is>
      </c>
    </row>
    <row r="36">
      <c r="D36" t="inlineStr">
        <is>
          <t>2021-03-03</t>
        </is>
      </c>
      <c r="E36" t="n">
        <v>100000</v>
      </c>
    </row>
    <row r="37">
      <c r="D37" t="inlineStr">
        <is>
          <t>2021-03-04</t>
        </is>
      </c>
      <c r="E37" t="n">
        <v>100000</v>
      </c>
    </row>
    <row r="38">
      <c r="D38" t="inlineStr">
        <is>
          <t>2021-03-05</t>
        </is>
      </c>
      <c r="E38" t="n">
        <v>101994.02</v>
      </c>
    </row>
    <row r="39">
      <c r="D39" t="inlineStr">
        <is>
          <t>2021-03-06</t>
        </is>
      </c>
      <c r="E39" t="n">
        <v>100000</v>
      </c>
    </row>
    <row r="40">
      <c r="D40" t="inlineStr">
        <is>
          <t>2021-03-07</t>
        </is>
      </c>
      <c r="E40" t="n">
        <v>100000</v>
      </c>
    </row>
    <row r="41">
      <c r="D41" t="inlineStr">
        <is>
          <t>2021-03-08</t>
        </is>
      </c>
      <c r="E41" t="n">
        <v>101061.24</v>
      </c>
    </row>
    <row r="42">
      <c r="D42" t="inlineStr">
        <is>
          <t>2021-03-09</t>
        </is>
      </c>
      <c r="E42" t="n">
        <v>101214.5</v>
      </c>
    </row>
    <row r="43">
      <c r="D43" t="inlineStr">
        <is>
          <t>2021-03-10</t>
        </is>
      </c>
      <c r="E43" t="n">
        <v>102390.04</v>
      </c>
    </row>
    <row r="44">
      <c r="D44" t="inlineStr">
        <is>
          <t>2021-03-11</t>
        </is>
      </c>
      <c r="E44" t="n">
        <v>103666.99</v>
      </c>
    </row>
    <row r="45">
      <c r="D45" t="inlineStr">
        <is>
          <t>2021-03-12</t>
        </is>
      </c>
      <c r="E45" t="n">
        <v>105611.57</v>
      </c>
    </row>
    <row r="46">
      <c r="D46" t="inlineStr">
        <is>
          <t>2021-03-13</t>
        </is>
      </c>
      <c r="E46" t="n">
        <v>99119.91</v>
      </c>
    </row>
    <row r="47">
      <c r="D47" t="inlineStr">
        <is>
          <t>2021-03-14</t>
        </is>
      </c>
      <c r="E47" t="n">
        <v>99119.91</v>
      </c>
    </row>
    <row r="48">
      <c r="D48" t="inlineStr">
        <is>
          <t>2021-03-15</t>
        </is>
      </c>
      <c r="E48" t="n">
        <v>105840.77</v>
      </c>
    </row>
    <row r="49">
      <c r="D49" t="inlineStr">
        <is>
          <t>2021-03-16</t>
        </is>
      </c>
      <c r="E49" t="n">
        <v>103297.19</v>
      </c>
    </row>
    <row r="50">
      <c r="D50" t="inlineStr">
        <is>
          <t>2021-03-17</t>
        </is>
      </c>
      <c r="E50" t="n">
        <v>103495.39</v>
      </c>
    </row>
    <row r="51">
      <c r="D51" t="inlineStr">
        <is>
          <t>2021-03-18</t>
        </is>
      </c>
      <c r="E51" t="n">
        <v>100052.66</v>
      </c>
    </row>
    <row r="52">
      <c r="D52" t="inlineStr">
        <is>
          <t>2021-03-19</t>
        </is>
      </c>
      <c r="E52" t="n">
        <v>100305.83</v>
      </c>
    </row>
    <row r="53">
      <c r="D53" t="inlineStr">
        <is>
          <t>2021-03-20</t>
        </is>
      </c>
      <c r="E53" t="n">
        <v>99874.49000000001</v>
      </c>
    </row>
    <row r="54">
      <c r="D54" t="inlineStr">
        <is>
          <t>2021-03-21</t>
        </is>
      </c>
      <c r="E54" t="n">
        <v>99874.49000000001</v>
      </c>
    </row>
    <row r="55">
      <c r="D55" t="inlineStr">
        <is>
          <t>2021-03-22</t>
        </is>
      </c>
      <c r="E55" t="n">
        <v>100216.53</v>
      </c>
    </row>
    <row r="56">
      <c r="D56" t="inlineStr">
        <is>
          <t>2021-03-23</t>
        </is>
      </c>
      <c r="E56" t="n">
        <v>97590.02</v>
      </c>
    </row>
    <row r="57">
      <c r="D57" t="inlineStr">
        <is>
          <t>2021-03-24</t>
        </is>
      </c>
      <c r="E57" t="n">
        <v>95304.39999999999</v>
      </c>
    </row>
    <row r="58">
      <c r="D58" t="inlineStr">
        <is>
          <t>2021-03-25</t>
        </is>
      </c>
      <c r="E58" t="n">
        <v>96891.81</v>
      </c>
    </row>
    <row r="59">
      <c r="D59" t="inlineStr">
        <is>
          <t>2021-03-26</t>
        </is>
      </c>
      <c r="E59" t="n">
        <v>98592.17999999999</v>
      </c>
    </row>
    <row r="60">
      <c r="D60" t="inlineStr">
        <is>
          <t>2021-03-27</t>
        </is>
      </c>
      <c r="E60" t="n">
        <v>96965.28</v>
      </c>
    </row>
    <row r="61">
      <c r="D61" t="inlineStr">
        <is>
          <t>2021-03-28</t>
        </is>
      </c>
      <c r="E61" t="n">
        <v>96965.28</v>
      </c>
    </row>
    <row r="62">
      <c r="D62" t="inlineStr">
        <is>
          <t>2021-03-29</t>
        </is>
      </c>
      <c r="E62" t="n">
        <v>97934.66</v>
      </c>
    </row>
    <row r="63">
      <c r="D63" t="inlineStr">
        <is>
          <t>2021-03-30</t>
        </is>
      </c>
      <c r="E63" t="n">
        <v>97964.27</v>
      </c>
    </row>
    <row r="64">
      <c r="D64" t="inlineStr">
        <is>
          <t>2021-03-31</t>
        </is>
      </c>
      <c r="E64" t="n">
        <v>98985.89999999999</v>
      </c>
    </row>
    <row r="65">
      <c r="D65" t="inlineStr">
        <is>
          <t>2021-04-01</t>
        </is>
      </c>
      <c r="E65" t="n">
        <v>100297.71</v>
      </c>
    </row>
    <row r="66">
      <c r="D66" t="inlineStr">
        <is>
          <t>2021-04-02</t>
        </is>
      </c>
      <c r="E66" t="n">
        <v>96998.64999999999</v>
      </c>
    </row>
    <row r="67">
      <c r="D67" t="inlineStr">
        <is>
          <t>2021-04-03</t>
        </is>
      </c>
      <c r="E67" t="n">
        <v>96998.64999999999</v>
      </c>
    </row>
    <row r="68">
      <c r="D68" t="inlineStr">
        <is>
          <t>2021-04-04</t>
        </is>
      </c>
      <c r="E68" t="n">
        <v>96998.64999999999</v>
      </c>
    </row>
    <row r="69">
      <c r="D69" t="inlineStr">
        <is>
          <t>2021-04-05</t>
        </is>
      </c>
      <c r="E69" t="n">
        <v>101955.83</v>
      </c>
    </row>
    <row r="70">
      <c r="D70" t="inlineStr">
        <is>
          <t>2021-04-06</t>
        </is>
      </c>
      <c r="E70" t="n">
        <v>101828.75</v>
      </c>
    </row>
    <row r="71">
      <c r="D71" t="inlineStr">
        <is>
          <t>2021-04-07</t>
        </is>
      </c>
      <c r="E71" t="n">
        <v>100424.76</v>
      </c>
    </row>
    <row r="72">
      <c r="D72" t="inlineStr">
        <is>
          <t>2021-04-08</t>
        </is>
      </c>
      <c r="E72" t="n">
        <v>101106.39</v>
      </c>
    </row>
    <row r="73">
      <c r="D73" t="inlineStr">
        <is>
          <t>2021-04-09</t>
        </is>
      </c>
      <c r="E73" t="n">
        <v>101792.65</v>
      </c>
    </row>
    <row r="74">
      <c r="D74" t="inlineStr">
        <is>
          <t>2021-04-10</t>
        </is>
      </c>
      <c r="E74" t="n">
        <v>98968.08</v>
      </c>
    </row>
    <row r="75">
      <c r="D75" t="inlineStr">
        <is>
          <t>2021-04-11</t>
        </is>
      </c>
      <c r="E75" t="n">
        <v>98968.08</v>
      </c>
    </row>
    <row r="76">
      <c r="D76" t="inlineStr">
        <is>
          <t>2021-04-12</t>
        </is>
      </c>
      <c r="E76" t="n">
        <v>102739.97</v>
      </c>
    </row>
    <row r="77">
      <c r="D77" t="inlineStr">
        <is>
          <t>2021-04-13</t>
        </is>
      </c>
      <c r="E77" t="n">
        <v>104152.87</v>
      </c>
    </row>
    <row r="78">
      <c r="D78" t="inlineStr">
        <is>
          <t>2021-04-14</t>
        </is>
      </c>
      <c r="E78" t="n">
        <v>102123.48</v>
      </c>
    </row>
    <row r="79">
      <c r="D79" t="inlineStr">
        <is>
          <t>2021-04-15</t>
        </is>
      </c>
      <c r="E79" t="n">
        <v>104117.49</v>
      </c>
    </row>
    <row r="80">
      <c r="D80" t="inlineStr">
        <is>
          <t>2021-04-16</t>
        </is>
      </c>
      <c r="E80" t="n">
        <v>103896.6</v>
      </c>
    </row>
    <row r="81">
      <c r="D81" t="inlineStr">
        <is>
          <t>2021-04-17</t>
        </is>
      </c>
      <c r="E81" t="n">
        <v>98968.08</v>
      </c>
    </row>
    <row r="82">
      <c r="D82" t="inlineStr">
        <is>
          <t>2021-04-18</t>
        </is>
      </c>
      <c r="E82" t="n">
        <v>98968.08</v>
      </c>
    </row>
    <row r="83">
      <c r="D83" t="inlineStr">
        <is>
          <t>2021-04-19</t>
        </is>
      </c>
      <c r="E83" t="n">
        <v>102447.77</v>
      </c>
    </row>
    <row r="84">
      <c r="D84" t="inlineStr">
        <is>
          <t>2021-04-20</t>
        </is>
      </c>
      <c r="E84" t="n">
        <v>101378.44</v>
      </c>
    </row>
    <row r="85">
      <c r="D85" t="inlineStr">
        <is>
          <t>2021-04-21</t>
        </is>
      </c>
      <c r="E85" t="n">
        <v>102814.73</v>
      </c>
    </row>
    <row r="86">
      <c r="D86" t="inlineStr">
        <is>
          <t>2021-04-22</t>
        </is>
      </c>
      <c r="E86" t="n">
        <v>101095.43</v>
      </c>
    </row>
    <row r="87">
      <c r="D87" t="inlineStr">
        <is>
          <t>2021-04-23</t>
        </is>
      </c>
      <c r="E87" t="n">
        <v>102401.79</v>
      </c>
    </row>
    <row r="88">
      <c r="D88" t="inlineStr">
        <is>
          <t>2021-04-24</t>
        </is>
      </c>
      <c r="E88" t="n">
        <v>96742.22</v>
      </c>
    </row>
    <row r="89">
      <c r="D89" t="inlineStr">
        <is>
          <t>2021-04-25</t>
        </is>
      </c>
      <c r="E89" t="n">
        <v>96742.22</v>
      </c>
    </row>
    <row r="90">
      <c r="D90" t="inlineStr">
        <is>
          <t>2021-04-26</t>
        </is>
      </c>
      <c r="E90" t="n">
        <v>102124.16</v>
      </c>
    </row>
    <row r="91">
      <c r="D91" t="inlineStr">
        <is>
          <t>2021-04-27</t>
        </is>
      </c>
      <c r="E91" t="n">
        <v>102144.36</v>
      </c>
    </row>
    <row r="92">
      <c r="D92" t="inlineStr">
        <is>
          <t>2021-04-28</t>
        </is>
      </c>
      <c r="E92" t="n">
        <v>101644.82</v>
      </c>
    </row>
    <row r="93">
      <c r="D93" t="inlineStr">
        <is>
          <t>2021-04-29</t>
        </is>
      </c>
      <c r="E93" t="n">
        <v>100365.68</v>
      </c>
    </row>
    <row r="94">
      <c r="D94" t="inlineStr">
        <is>
          <t>2021-04-30</t>
        </is>
      </c>
      <c r="E94" t="n">
        <v>100061.23</v>
      </c>
    </row>
    <row r="95">
      <c r="D95" t="inlineStr">
        <is>
          <t>2021-05-01</t>
        </is>
      </c>
      <c r="E95" t="n">
        <v>96829.61</v>
      </c>
    </row>
    <row r="96">
      <c r="D96" t="inlineStr">
        <is>
          <t>2021-05-02</t>
        </is>
      </c>
      <c r="E96" t="n">
        <v>96829.61</v>
      </c>
    </row>
    <row r="97">
      <c r="D97" t="inlineStr">
        <is>
          <t>2021-05-03</t>
        </is>
      </c>
      <c r="E97" t="n">
        <v>100079.41</v>
      </c>
    </row>
    <row r="98">
      <c r="D98" t="inlineStr">
        <is>
          <t>2021-05-04</t>
        </is>
      </c>
      <c r="E98" t="n">
        <v>98841.69</v>
      </c>
    </row>
    <row r="99">
      <c r="D99" t="inlineStr">
        <is>
          <t>2021-05-05</t>
        </is>
      </c>
      <c r="E99" t="n">
        <v>98637.77</v>
      </c>
    </row>
    <row r="100">
      <c r="D100" t="inlineStr">
        <is>
          <t>2021-05-06</t>
        </is>
      </c>
      <c r="E100" t="n">
        <v>99926.28</v>
      </c>
    </row>
    <row r="101">
      <c r="D101" t="inlineStr">
        <is>
          <t>2021-05-07</t>
        </is>
      </c>
      <c r="E101" t="n">
        <v>100663.73</v>
      </c>
    </row>
    <row r="102">
      <c r="D102" t="inlineStr">
        <is>
          <t>2021-05-08</t>
        </is>
      </c>
      <c r="E102" t="n">
        <v>93813.88</v>
      </c>
    </row>
    <row r="103">
      <c r="D103" t="inlineStr">
        <is>
          <t>2021-05-09</t>
        </is>
      </c>
      <c r="E103" t="n">
        <v>93813.88</v>
      </c>
    </row>
    <row r="104">
      <c r="D104" t="inlineStr">
        <is>
          <t>2021-05-10</t>
        </is>
      </c>
      <c r="E104" t="n">
        <v>101713.27</v>
      </c>
    </row>
    <row r="105">
      <c r="D105" t="inlineStr">
        <is>
          <t>2021-05-11</t>
        </is>
      </c>
      <c r="E105" t="n">
        <v>100987.15</v>
      </c>
    </row>
    <row r="106">
      <c r="D106" t="inlineStr">
        <is>
          <t>2021-05-12</t>
        </is>
      </c>
      <c r="E106" t="n">
        <v>101058.63</v>
      </c>
    </row>
    <row r="107">
      <c r="D107" t="inlineStr">
        <is>
          <t>2021-05-13</t>
        </is>
      </c>
      <c r="E107" t="n">
        <v>102133.74</v>
      </c>
    </row>
    <row r="108">
      <c r="D108" t="inlineStr">
        <is>
          <t>2021-05-14</t>
        </is>
      </c>
      <c r="E108" t="n">
        <v>102208.37</v>
      </c>
    </row>
    <row r="109">
      <c r="D109" t="inlineStr">
        <is>
          <t>2021-05-15</t>
        </is>
      </c>
      <c r="E109" t="n">
        <v>93256.82000000001</v>
      </c>
    </row>
    <row r="110">
      <c r="D110" t="inlineStr">
        <is>
          <t>2021-05-16</t>
        </is>
      </c>
      <c r="E110" t="n">
        <v>93256.82000000001</v>
      </c>
    </row>
    <row r="111">
      <c r="D111" t="inlineStr">
        <is>
          <t>2021-05-17</t>
        </is>
      </c>
      <c r="E111" t="n">
        <v>103148.83</v>
      </c>
    </row>
    <row r="112">
      <c r="D112" t="inlineStr">
        <is>
          <t>2021-05-18</t>
        </is>
      </c>
      <c r="E112" t="n">
        <v>102106.16</v>
      </c>
    </row>
    <row r="113">
      <c r="D113" t="inlineStr">
        <is>
          <t>2021-05-19</t>
        </is>
      </c>
      <c r="E113" t="n">
        <v>100823.39</v>
      </c>
    </row>
    <row r="114">
      <c r="D114" t="inlineStr">
        <is>
          <t>2021-05-20</t>
        </is>
      </c>
      <c r="E114" t="n">
        <v>100753.77</v>
      </c>
    </row>
    <row r="115">
      <c r="D115" t="inlineStr">
        <is>
          <t>2021-05-21</t>
        </is>
      </c>
      <c r="E115" t="n">
        <v>101319.59</v>
      </c>
    </row>
    <row r="116">
      <c r="D116" t="inlineStr">
        <is>
          <t>2021-05-22</t>
        </is>
      </c>
      <c r="E116" t="n">
        <v>93256.82000000001</v>
      </c>
    </row>
    <row r="117">
      <c r="D117" t="inlineStr">
        <is>
          <t>2021-05-23</t>
        </is>
      </c>
      <c r="E117" t="n">
        <v>93256.82000000001</v>
      </c>
    </row>
    <row r="118">
      <c r="D118" t="inlineStr">
        <is>
          <t>2021-05-24</t>
        </is>
      </c>
      <c r="E118" t="n">
        <v>101491.99</v>
      </c>
    </row>
    <row r="119">
      <c r="D119" t="inlineStr">
        <is>
          <t>2021-05-25</t>
        </is>
      </c>
      <c r="E119" t="n">
        <v>101484.23</v>
      </c>
    </row>
    <row r="120">
      <c r="D120" t="inlineStr">
        <is>
          <t>2021-05-26</t>
        </is>
      </c>
      <c r="E120" t="n">
        <v>101674.92</v>
      </c>
    </row>
    <row r="121">
      <c r="D121" t="inlineStr">
        <is>
          <t>2021-05-27</t>
        </is>
      </c>
      <c r="E121" t="n">
        <v>100728.11</v>
      </c>
    </row>
    <row r="122">
      <c r="D122" t="inlineStr">
        <is>
          <t>2021-05-28</t>
        </is>
      </c>
      <c r="E122" t="n">
        <v>101961.35</v>
      </c>
    </row>
    <row r="123">
      <c r="D123" t="inlineStr">
        <is>
          <t>2021-05-29</t>
        </is>
      </c>
      <c r="E123" t="n">
        <v>92219.14</v>
      </c>
    </row>
    <row r="124">
      <c r="D124" t="inlineStr">
        <is>
          <t>2021-05-30</t>
        </is>
      </c>
      <c r="E124" t="n">
        <v>92219.14</v>
      </c>
    </row>
    <row r="125">
      <c r="D125" t="inlineStr">
        <is>
          <t>2021-05-31</t>
        </is>
      </c>
      <c r="E125" t="n">
        <v>92219.14</v>
      </c>
    </row>
    <row r="126">
      <c r="D126" t="inlineStr">
        <is>
          <t>2021-06-01</t>
        </is>
      </c>
      <c r="E126" t="n">
        <v>102335.42</v>
      </c>
    </row>
    <row r="127">
      <c r="D127" t="inlineStr">
        <is>
          <t>2021-06-02</t>
        </is>
      </c>
      <c r="E127" t="n">
        <v>102757</v>
      </c>
    </row>
    <row r="128">
      <c r="D128" t="inlineStr">
        <is>
          <t>2021-06-03</t>
        </is>
      </c>
      <c r="E128" t="n">
        <v>104551</v>
      </c>
    </row>
    <row r="129">
      <c r="D129" t="inlineStr">
        <is>
          <t>2021-06-04</t>
        </is>
      </c>
      <c r="E129" t="n">
        <v>104689.9</v>
      </c>
    </row>
    <row r="130">
      <c r="D130" t="inlineStr">
        <is>
          <t>2021-06-05</t>
        </is>
      </c>
      <c r="E130" t="n">
        <v>97035.53</v>
      </c>
    </row>
    <row r="131">
      <c r="D131" t="inlineStr">
        <is>
          <t>2021-06-06</t>
        </is>
      </c>
      <c r="E131" t="n">
        <v>97035.53</v>
      </c>
    </row>
    <row r="132">
      <c r="D132" t="inlineStr">
        <is>
          <t>2021-06-07</t>
        </is>
      </c>
      <c r="E132" t="n">
        <v>104569.76</v>
      </c>
    </row>
    <row r="133">
      <c r="D133" t="inlineStr">
        <is>
          <t>2021-06-08</t>
        </is>
      </c>
      <c r="E133" t="n">
        <v>106113.78</v>
      </c>
    </row>
    <row r="134">
      <c r="D134" t="inlineStr">
        <is>
          <t>2021-06-09</t>
        </is>
      </c>
      <c r="E134" t="n">
        <v>105921.8</v>
      </c>
    </row>
    <row r="135">
      <c r="D135" t="inlineStr">
        <is>
          <t>2021-06-10</t>
        </is>
      </c>
      <c r="E135" t="n">
        <v>106523.99</v>
      </c>
    </row>
    <row r="136">
      <c r="D136" t="inlineStr">
        <is>
          <t>2021-06-11</t>
        </is>
      </c>
      <c r="E136" t="n">
        <v>106425.15</v>
      </c>
    </row>
    <row r="137">
      <c r="D137" t="inlineStr">
        <is>
          <t>2021-06-12</t>
        </is>
      </c>
      <c r="E137" t="n">
        <v>101797.82</v>
      </c>
    </row>
    <row r="138">
      <c r="D138" t="inlineStr">
        <is>
          <t>2021-06-13</t>
        </is>
      </c>
      <c r="E138" t="n">
        <v>101797.82</v>
      </c>
    </row>
    <row r="139">
      <c r="D139" t="inlineStr">
        <is>
          <t>2021-06-14</t>
        </is>
      </c>
      <c r="E139" t="n">
        <v>106540.05</v>
      </c>
    </row>
    <row r="140">
      <c r="D140" t="inlineStr">
        <is>
          <t>2021-06-15</t>
        </is>
      </c>
      <c r="E140" t="n">
        <v>106030.59</v>
      </c>
    </row>
    <row r="141">
      <c r="D141" t="inlineStr">
        <is>
          <t>2021-06-16</t>
        </is>
      </c>
      <c r="E141" t="n">
        <v>105922.71</v>
      </c>
    </row>
    <row r="142">
      <c r="D142" t="inlineStr">
        <is>
          <t>2021-06-17</t>
        </is>
      </c>
      <c r="E142" t="n">
        <v>105452.1</v>
      </c>
    </row>
    <row r="143">
      <c r="D143" t="inlineStr">
        <is>
          <t>2021-06-18</t>
        </is>
      </c>
      <c r="E143" t="n">
        <v>104335.65</v>
      </c>
    </row>
    <row r="144">
      <c r="D144" t="inlineStr">
        <is>
          <t>2021-06-19</t>
        </is>
      </c>
      <c r="E144" t="n">
        <v>100371.81</v>
      </c>
    </row>
    <row r="145">
      <c r="D145" t="inlineStr">
        <is>
          <t>2021-06-20</t>
        </is>
      </c>
      <c r="E145" t="n">
        <v>100371.81</v>
      </c>
    </row>
    <row r="146">
      <c r="D146" t="inlineStr">
        <is>
          <t>2021-06-21</t>
        </is>
      </c>
      <c r="E146" t="n">
        <v>106302.3</v>
      </c>
    </row>
    <row r="147">
      <c r="D147" t="inlineStr">
        <is>
          <t>2021-06-22</t>
        </is>
      </c>
      <c r="E147" t="n">
        <v>106766.5</v>
      </c>
    </row>
    <row r="148">
      <c r="D148" t="inlineStr">
        <is>
          <t>2021-06-23</t>
        </is>
      </c>
      <c r="E148" t="n">
        <v>106019.76</v>
      </c>
    </row>
    <row r="149">
      <c r="D149" t="inlineStr">
        <is>
          <t>2021-06-24</t>
        </is>
      </c>
      <c r="E149" t="n">
        <v>106550.9</v>
      </c>
    </row>
    <row r="150">
      <c r="D150" t="inlineStr">
        <is>
          <t>2021-06-25</t>
        </is>
      </c>
      <c r="E150" t="n">
        <v>106768.72</v>
      </c>
    </row>
    <row r="151">
      <c r="D151" t="inlineStr">
        <is>
          <t>2021-06-26</t>
        </is>
      </c>
      <c r="E151" t="n">
        <v>99566.89999999999</v>
      </c>
    </row>
    <row r="152">
      <c r="D152" t="inlineStr">
        <is>
          <t>2021-06-27</t>
        </is>
      </c>
      <c r="E152" t="n">
        <v>99566.89999999999</v>
      </c>
    </row>
    <row r="153">
      <c r="D153" t="inlineStr">
        <is>
          <t>2021-06-28</t>
        </is>
      </c>
      <c r="E153" t="n">
        <v>107166.69</v>
      </c>
    </row>
    <row r="154">
      <c r="D154" t="inlineStr">
        <is>
          <t>2021-06-29</t>
        </is>
      </c>
      <c r="E154" t="n">
        <v>107377.84</v>
      </c>
    </row>
    <row r="155">
      <c r="D155" t="inlineStr">
        <is>
          <t>2021-06-30</t>
        </is>
      </c>
      <c r="E155" t="n">
        <v>106858.48</v>
      </c>
    </row>
    <row r="156">
      <c r="D156" t="inlineStr">
        <is>
          <t>2021-07-01</t>
        </is>
      </c>
      <c r="E156" t="n">
        <v>107792.3</v>
      </c>
    </row>
    <row r="157">
      <c r="D157" t="inlineStr">
        <is>
          <t>2021-07-02</t>
        </is>
      </c>
      <c r="E157" t="n">
        <v>108444.17</v>
      </c>
    </row>
    <row r="158">
      <c r="D158" t="inlineStr">
        <is>
          <t>2021-07-03</t>
        </is>
      </c>
      <c r="E158" t="n">
        <v>102776.76</v>
      </c>
    </row>
    <row r="159">
      <c r="D159" t="inlineStr">
        <is>
          <t>2021-07-04</t>
        </is>
      </c>
      <c r="E159" t="n">
        <v>102776.76</v>
      </c>
    </row>
    <row r="160">
      <c r="D160" t="inlineStr">
        <is>
          <t>2021-07-05</t>
        </is>
      </c>
      <c r="E160" t="n">
        <v>102776.76</v>
      </c>
    </row>
    <row r="161">
      <c r="D161" t="inlineStr">
        <is>
          <t>2021-07-06</t>
        </is>
      </c>
      <c r="E161" t="n">
        <v>108082.82</v>
      </c>
    </row>
    <row r="162">
      <c r="D162" t="inlineStr">
        <is>
          <t>2021-07-07</t>
        </is>
      </c>
      <c r="E162" t="n">
        <v>108555.35</v>
      </c>
    </row>
    <row r="163">
      <c r="D163" t="inlineStr">
        <is>
          <t>2021-07-08</t>
        </is>
      </c>
      <c r="E163" t="n">
        <v>107796.3</v>
      </c>
    </row>
    <row r="164">
      <c r="D164" t="inlineStr">
        <is>
          <t>2021-07-09</t>
        </is>
      </c>
      <c r="E164" t="n">
        <v>108645.79</v>
      </c>
    </row>
    <row r="165">
      <c r="D165" t="inlineStr">
        <is>
          <t>2021-07-10</t>
        </is>
      </c>
      <c r="E165" t="n">
        <v>102776.76</v>
      </c>
    </row>
    <row r="166">
      <c r="D166" t="inlineStr">
        <is>
          <t>2021-07-11</t>
        </is>
      </c>
      <c r="E166" t="n">
        <v>102776.76</v>
      </c>
    </row>
    <row r="167">
      <c r="D167" t="inlineStr">
        <is>
          <t>2021-07-12</t>
        </is>
      </c>
      <c r="E167" t="n">
        <v>109505.07</v>
      </c>
    </row>
    <row r="168">
      <c r="D168" t="inlineStr">
        <is>
          <t>2021-07-13</t>
        </is>
      </c>
      <c r="E168" t="n">
        <v>109098.26</v>
      </c>
    </row>
    <row r="169">
      <c r="D169" t="inlineStr">
        <is>
          <t>2021-07-14</t>
        </is>
      </c>
      <c r="E169" t="n">
        <v>108587.07</v>
      </c>
    </row>
    <row r="170">
      <c r="D170" t="inlineStr">
        <is>
          <t>2021-07-15</t>
        </is>
      </c>
      <c r="E170" t="n">
        <v>108187.15</v>
      </c>
    </row>
    <row r="171">
      <c r="D171" t="inlineStr">
        <is>
          <t>2021-07-16</t>
        </is>
      </c>
      <c r="E171" t="n">
        <v>107722.18</v>
      </c>
    </row>
    <row r="172">
      <c r="D172" t="inlineStr">
        <is>
          <t>2021-07-17</t>
        </is>
      </c>
      <c r="E172" t="n">
        <v>101047.36</v>
      </c>
    </row>
    <row r="173">
      <c r="D173" t="inlineStr">
        <is>
          <t>2021-07-18</t>
        </is>
      </c>
      <c r="E173" t="n">
        <v>101047.36</v>
      </c>
    </row>
    <row r="174">
      <c r="D174" t="inlineStr">
        <is>
          <t>2021-07-19</t>
        </is>
      </c>
      <c r="E174" t="n">
        <v>107848.45</v>
      </c>
    </row>
    <row r="175">
      <c r="D175" t="inlineStr">
        <is>
          <t>2021-07-20</t>
        </is>
      </c>
      <c r="E175" t="n">
        <v>107906.7</v>
      </c>
    </row>
    <row r="176">
      <c r="D176" t="inlineStr">
        <is>
          <t>2021-07-21</t>
        </is>
      </c>
      <c r="E176" t="n">
        <v>107372.25</v>
      </c>
    </row>
    <row r="177">
      <c r="D177" t="inlineStr">
        <is>
          <t>2021-07-22</t>
        </is>
      </c>
      <c r="E177" t="n">
        <v>108540.59</v>
      </c>
    </row>
    <row r="178">
      <c r="D178" t="inlineStr">
        <is>
          <t>2021-07-23</t>
        </is>
      </c>
      <c r="E178" t="n">
        <v>109398.29</v>
      </c>
    </row>
    <row r="179">
      <c r="D179" t="inlineStr">
        <is>
          <t>2021-07-24</t>
        </is>
      </c>
      <c r="E179" t="n">
        <v>101993.86</v>
      </c>
    </row>
    <row r="180">
      <c r="D180" t="inlineStr">
        <is>
          <t>2021-07-25</t>
        </is>
      </c>
      <c r="E180" t="n">
        <v>101993.86</v>
      </c>
    </row>
    <row r="181">
      <c r="D181" t="inlineStr">
        <is>
          <t>2021-07-26</t>
        </is>
      </c>
      <c r="E181" t="n">
        <v>108387.07</v>
      </c>
    </row>
    <row r="182">
      <c r="D182" t="inlineStr">
        <is>
          <t>2021-07-27</t>
        </is>
      </c>
      <c r="E182" t="n">
        <v>108777.98</v>
      </c>
    </row>
    <row r="183">
      <c r="D183" t="inlineStr">
        <is>
          <t>2021-07-28</t>
        </is>
      </c>
      <c r="E183" t="n">
        <v>108620.31</v>
      </c>
    </row>
    <row r="184">
      <c r="D184" t="inlineStr">
        <is>
          <t>2021-07-29</t>
        </is>
      </c>
      <c r="E184" t="n">
        <v>107963.63</v>
      </c>
    </row>
    <row r="185">
      <c r="D185" t="inlineStr">
        <is>
          <t>2021-07-30</t>
        </is>
      </c>
      <c r="E185" t="n">
        <v>108253.02</v>
      </c>
    </row>
    <row r="186">
      <c r="D186" t="inlineStr">
        <is>
          <t>2021-07-31</t>
        </is>
      </c>
      <c r="E186" t="n">
        <v>101598.27</v>
      </c>
    </row>
    <row r="187">
      <c r="D187" t="inlineStr">
        <is>
          <t>2021-08-01</t>
        </is>
      </c>
      <c r="E187" t="n">
        <v>101598.27</v>
      </c>
    </row>
    <row r="188">
      <c r="D188" t="inlineStr">
        <is>
          <t>2021-08-02</t>
        </is>
      </c>
      <c r="E188" t="n">
        <v>108620.11</v>
      </c>
    </row>
    <row r="189">
      <c r="D189" t="inlineStr">
        <is>
          <t>2021-08-03</t>
        </is>
      </c>
      <c r="E189" t="n">
        <v>108384.59</v>
      </c>
    </row>
    <row r="190">
      <c r="D190" t="inlineStr">
        <is>
          <t>2021-08-04</t>
        </is>
      </c>
      <c r="E190" t="n">
        <v>108693.76</v>
      </c>
    </row>
    <row r="191">
      <c r="D191" t="inlineStr">
        <is>
          <t>2021-08-05</t>
        </is>
      </c>
      <c r="E191" t="n">
        <v>108186.35</v>
      </c>
    </row>
    <row r="192">
      <c r="D192" t="inlineStr">
        <is>
          <t>2021-08-06</t>
        </is>
      </c>
      <c r="E192" t="n">
        <v>107007.34</v>
      </c>
    </row>
    <row r="193">
      <c r="D193" t="inlineStr">
        <is>
          <t>2021-08-07</t>
        </is>
      </c>
      <c r="E193" t="n">
        <v>102151.29</v>
      </c>
    </row>
    <row r="194">
      <c r="D194" t="inlineStr">
        <is>
          <t>2021-08-08</t>
        </is>
      </c>
      <c r="E194" t="n">
        <v>102151.29</v>
      </c>
    </row>
    <row r="195">
      <c r="D195" t="inlineStr">
        <is>
          <t>2021-08-09</t>
        </is>
      </c>
      <c r="E195" t="n">
        <v>107209.79</v>
      </c>
    </row>
    <row r="196">
      <c r="D196" t="inlineStr">
        <is>
          <t>2021-08-10</t>
        </is>
      </c>
      <c r="E196" t="n">
        <v>106495.34</v>
      </c>
    </row>
    <row r="197">
      <c r="D197" t="inlineStr">
        <is>
          <t>2021-08-11</t>
        </is>
      </c>
      <c r="E197" t="n">
        <v>106765.91</v>
      </c>
    </row>
    <row r="198">
      <c r="D198" t="inlineStr">
        <is>
          <t>2021-08-12</t>
        </is>
      </c>
      <c r="E198" t="n">
        <v>107726.54</v>
      </c>
    </row>
    <row r="199">
      <c r="D199" t="inlineStr">
        <is>
          <t>2021-08-13</t>
        </is>
      </c>
      <c r="E199" t="n">
        <v>108069.75</v>
      </c>
    </row>
    <row r="200">
      <c r="D200" t="inlineStr">
        <is>
          <t>2021-08-14</t>
        </is>
      </c>
      <c r="E200" t="n">
        <v>101789.29</v>
      </c>
    </row>
    <row r="201">
      <c r="D201" t="inlineStr">
        <is>
          <t>2021-08-15</t>
        </is>
      </c>
      <c r="E201" t="n">
        <v>101789.29</v>
      </c>
    </row>
    <row r="202">
      <c r="D202" t="inlineStr">
        <is>
          <t>2021-08-16</t>
        </is>
      </c>
      <c r="E202" t="n">
        <v>108506.35</v>
      </c>
    </row>
    <row r="203">
      <c r="D203" t="inlineStr">
        <is>
          <t>2021-08-17</t>
        </is>
      </c>
      <c r="E203" t="n">
        <v>108517.31</v>
      </c>
    </row>
    <row r="204">
      <c r="D204" t="inlineStr">
        <is>
          <t>2021-08-18</t>
        </is>
      </c>
      <c r="E204" t="n">
        <v>107381.87</v>
      </c>
    </row>
    <row r="205">
      <c r="D205" t="inlineStr">
        <is>
          <t>2021-08-19</t>
        </is>
      </c>
      <c r="E205" t="n">
        <v>109009.51</v>
      </c>
    </row>
    <row r="206">
      <c r="D206" t="inlineStr">
        <is>
          <t>2021-08-20</t>
        </is>
      </c>
      <c r="E206" t="n">
        <v>110253.01</v>
      </c>
    </row>
    <row r="207">
      <c r="D207" t="inlineStr">
        <is>
          <t>2021-08-21</t>
        </is>
      </c>
      <c r="E207" t="n">
        <v>100645.22</v>
      </c>
    </row>
    <row r="208">
      <c r="D208" t="inlineStr">
        <is>
          <t>2021-08-22</t>
        </is>
      </c>
      <c r="E208" t="n">
        <v>100645.22</v>
      </c>
    </row>
    <row r="209">
      <c r="D209" t="inlineStr">
        <is>
          <t>2021-08-23</t>
        </is>
      </c>
      <c r="E209" t="n">
        <v>109680.54</v>
      </c>
    </row>
    <row r="210">
      <c r="D210" t="inlineStr">
        <is>
          <t>2021-08-24</t>
        </is>
      </c>
      <c r="E210" t="n">
        <v>108440.72</v>
      </c>
    </row>
    <row r="211">
      <c r="D211" t="inlineStr">
        <is>
          <t>2021-08-25</t>
        </is>
      </c>
      <c r="E211" t="n">
        <v>108073.58</v>
      </c>
    </row>
    <row r="212">
      <c r="D212" t="inlineStr">
        <is>
          <t>2021-08-26</t>
        </is>
      </c>
      <c r="E212" t="n">
        <v>109052.98</v>
      </c>
    </row>
    <row r="213">
      <c r="D213" t="inlineStr">
        <is>
          <t>2021-08-27</t>
        </is>
      </c>
      <c r="E213" t="n">
        <v>108874.51</v>
      </c>
    </row>
    <row r="214">
      <c r="D214" t="inlineStr">
        <is>
          <t>2021-08-28</t>
        </is>
      </c>
      <c r="E214" t="n">
        <v>101842.14</v>
      </c>
    </row>
    <row r="215">
      <c r="D215" t="inlineStr">
        <is>
          <t>2021-08-29</t>
        </is>
      </c>
      <c r="E215" t="n">
        <v>101842.14</v>
      </c>
    </row>
    <row r="216">
      <c r="D216" t="inlineStr">
        <is>
          <t>2021-08-30</t>
        </is>
      </c>
      <c r="E216" t="n">
        <v>110346.05</v>
      </c>
    </row>
    <row r="217">
      <c r="D217" t="inlineStr">
        <is>
          <t>2021-08-31</t>
        </is>
      </c>
      <c r="E217" t="n">
        <v>110017.17</v>
      </c>
    </row>
    <row r="218">
      <c r="D218" t="inlineStr">
        <is>
          <t>2021-09-01</t>
        </is>
      </c>
      <c r="E218" t="n">
        <v>110038.6</v>
      </c>
    </row>
    <row r="219">
      <c r="D219" t="inlineStr">
        <is>
          <t>2021-09-02</t>
        </is>
      </c>
      <c r="E219" t="n">
        <v>109799.52</v>
      </c>
    </row>
    <row r="220">
      <c r="D220" t="inlineStr">
        <is>
          <t>2021-09-03</t>
        </is>
      </c>
      <c r="E220" t="n">
        <v>110459.34</v>
      </c>
    </row>
    <row r="221">
      <c r="D221" t="inlineStr">
        <is>
          <t>2021-09-04</t>
        </is>
      </c>
      <c r="E221" t="n">
        <v>101842.14</v>
      </c>
    </row>
    <row r="222">
      <c r="D222" t="inlineStr">
        <is>
          <t>2021-09-05</t>
        </is>
      </c>
      <c r="E222" t="n">
        <v>101842.14</v>
      </c>
    </row>
    <row r="223">
      <c r="D223" t="inlineStr">
        <is>
          <t>2021-09-06</t>
        </is>
      </c>
      <c r="E223" t="n">
        <v>101842.14</v>
      </c>
    </row>
    <row r="224">
      <c r="D224" t="inlineStr">
        <is>
          <t>2021-09-07</t>
        </is>
      </c>
      <c r="E224" t="n">
        <v>109633.93</v>
      </c>
    </row>
    <row r="225">
      <c r="D225" t="inlineStr">
        <is>
          <t>2021-09-08</t>
        </is>
      </c>
      <c r="E225" t="n">
        <v>109843.79</v>
      </c>
    </row>
    <row r="226">
      <c r="D226" t="inlineStr">
        <is>
          <t>2021-09-09</t>
        </is>
      </c>
      <c r="E226" t="n">
        <v>109262.11</v>
      </c>
    </row>
    <row r="227">
      <c r="D227" t="inlineStr">
        <is>
          <t>2021-09-10</t>
        </is>
      </c>
      <c r="E227" t="n">
        <v>108908.53</v>
      </c>
    </row>
    <row r="228">
      <c r="D228" t="inlineStr">
        <is>
          <t>2021-09-11</t>
        </is>
      </c>
      <c r="E228" t="n">
        <v>101833.82</v>
      </c>
    </row>
    <row r="229">
      <c r="D229" t="inlineStr">
        <is>
          <t>2021-09-12</t>
        </is>
      </c>
      <c r="E229" t="n">
        <v>101833.82</v>
      </c>
    </row>
    <row r="230">
      <c r="D230" t="inlineStr">
        <is>
          <t>2021-09-13</t>
        </is>
      </c>
      <c r="E230" t="n">
        <v>108005.27</v>
      </c>
    </row>
    <row r="231">
      <c r="D231" t="inlineStr">
        <is>
          <t>2021-09-14</t>
        </is>
      </c>
      <c r="E231" t="n">
        <v>108487.62</v>
      </c>
    </row>
    <row r="232">
      <c r="D232" t="inlineStr">
        <is>
          <t>2021-09-15</t>
        </is>
      </c>
      <c r="E232" t="n">
        <v>109147.11</v>
      </c>
    </row>
    <row r="233">
      <c r="D233" t="inlineStr">
        <is>
          <t>2021-09-16</t>
        </is>
      </c>
      <c r="E233" t="n">
        <v>109796.61</v>
      </c>
    </row>
    <row r="234">
      <c r="D234" t="inlineStr">
        <is>
          <t>2021-09-17</t>
        </is>
      </c>
      <c r="E234" t="n">
        <v>109886.74</v>
      </c>
    </row>
    <row r="235">
      <c r="D235" t="inlineStr">
        <is>
          <t>2021-09-18</t>
        </is>
      </c>
      <c r="E235" t="n">
        <v>101544.8</v>
      </c>
    </row>
    <row r="236">
      <c r="D236" t="inlineStr">
        <is>
          <t>2021-09-19</t>
        </is>
      </c>
      <c r="E236" t="n">
        <v>101544.8</v>
      </c>
    </row>
    <row r="237">
      <c r="D237" t="inlineStr">
        <is>
          <t>2021-09-20</t>
        </is>
      </c>
      <c r="E237" t="n">
        <v>108384.02</v>
      </c>
    </row>
    <row r="238">
      <c r="D238" t="inlineStr">
        <is>
          <t>2021-09-21</t>
        </is>
      </c>
      <c r="E238" t="n">
        <v>108632.98</v>
      </c>
    </row>
    <row r="239">
      <c r="D239" t="inlineStr">
        <is>
          <t>2021-09-22</t>
        </is>
      </c>
      <c r="E239" t="n">
        <v>108914.9</v>
      </c>
    </row>
    <row r="240">
      <c r="D240" t="inlineStr">
        <is>
          <t>2021-09-23</t>
        </is>
      </c>
      <c r="E240" t="n">
        <v>108694.27</v>
      </c>
    </row>
    <row r="241">
      <c r="D241" t="inlineStr">
        <is>
          <t>2021-09-24</t>
        </is>
      </c>
      <c r="E241" t="n">
        <v>109031.93</v>
      </c>
    </row>
    <row r="242">
      <c r="D242" t="inlineStr">
        <is>
          <t>2021-09-25</t>
        </is>
      </c>
      <c r="E242" t="n">
        <v>100937.38</v>
      </c>
    </row>
    <row r="243">
      <c r="D243" t="inlineStr">
        <is>
          <t>2021-09-26</t>
        </is>
      </c>
      <c r="E243" t="n">
        <v>100937.38</v>
      </c>
    </row>
    <row r="244">
      <c r="D244" t="inlineStr">
        <is>
          <t>2021-09-27</t>
        </is>
      </c>
      <c r="E244" t="n">
        <v>108192.53</v>
      </c>
    </row>
    <row r="245">
      <c r="D245" t="inlineStr">
        <is>
          <t>2021-09-28</t>
        </is>
      </c>
      <c r="E245" t="n">
        <v>106594.88</v>
      </c>
    </row>
    <row r="246">
      <c r="D246" t="inlineStr">
        <is>
          <t>2021-09-29</t>
        </is>
      </c>
      <c r="E246" t="n">
        <v>106618</v>
      </c>
    </row>
    <row r="247">
      <c r="D247" t="inlineStr">
        <is>
          <t>2021-09-30</t>
        </is>
      </c>
      <c r="E247" t="n">
        <v>106597.2</v>
      </c>
    </row>
    <row r="248">
      <c r="D248" t="inlineStr">
        <is>
          <t>2021-10-01</t>
        </is>
      </c>
      <c r="E248" t="n">
        <v>106688.87</v>
      </c>
    </row>
    <row r="249">
      <c r="D249" t="inlineStr">
        <is>
          <t>2021-10-02</t>
        </is>
      </c>
      <c r="E249" t="n">
        <v>100937.38</v>
      </c>
    </row>
    <row r="250">
      <c r="D250" t="inlineStr">
        <is>
          <t>2021-10-03</t>
        </is>
      </c>
      <c r="E250" t="n">
        <v>100937.38</v>
      </c>
    </row>
    <row r="251">
      <c r="D251" t="inlineStr">
        <is>
          <t>2021-10-04</t>
        </is>
      </c>
      <c r="E251" t="n">
        <v>105674.82</v>
      </c>
    </row>
    <row r="252">
      <c r="D252" t="inlineStr">
        <is>
          <t>2021-10-05</t>
        </is>
      </c>
      <c r="E252" t="n">
        <v>106094.68</v>
      </c>
    </row>
    <row r="253">
      <c r="D253" t="inlineStr">
        <is>
          <t>2021-10-06</t>
        </is>
      </c>
      <c r="E253" t="n">
        <v>107176.14</v>
      </c>
    </row>
    <row r="254">
      <c r="D254" t="inlineStr">
        <is>
          <t>2021-10-07</t>
        </is>
      </c>
      <c r="E254" t="n">
        <v>107740.88</v>
      </c>
    </row>
    <row r="255">
      <c r="D255" t="inlineStr">
        <is>
          <t>2021-10-08</t>
        </is>
      </c>
      <c r="E255" t="n">
        <v>107938.44</v>
      </c>
    </row>
    <row r="256">
      <c r="D256" t="inlineStr">
        <is>
          <t>2021-10-09</t>
        </is>
      </c>
      <c r="E256" t="n">
        <v>99882.22</v>
      </c>
    </row>
    <row r="257">
      <c r="D257" t="inlineStr">
        <is>
          <t>2021-10-10</t>
        </is>
      </c>
      <c r="E257" t="n">
        <v>99882.22</v>
      </c>
    </row>
    <row r="258">
      <c r="D258" t="inlineStr">
        <is>
          <t>2021-10-11</t>
        </is>
      </c>
      <c r="E258" t="n">
        <v>107659.44</v>
      </c>
    </row>
    <row r="259">
      <c r="D259" t="inlineStr">
        <is>
          <t>2021-10-12</t>
        </is>
      </c>
      <c r="E259" t="n">
        <v>108664.72</v>
      </c>
    </row>
    <row r="260">
      <c r="D260" t="inlineStr">
        <is>
          <t>2021-10-13</t>
        </is>
      </c>
      <c r="E260" t="n">
        <v>108976.58</v>
      </c>
    </row>
    <row r="261">
      <c r="D261" t="inlineStr">
        <is>
          <t>2021-10-14</t>
        </is>
      </c>
      <c r="E261" t="n">
        <v>110300.94</v>
      </c>
    </row>
    <row r="262">
      <c r="D262" t="inlineStr">
        <is>
          <t>2021-10-15</t>
        </is>
      </c>
      <c r="E262" t="n">
        <v>110767.16</v>
      </c>
    </row>
    <row r="263">
      <c r="D263" t="inlineStr">
        <is>
          <t>2021-10-16</t>
        </is>
      </c>
      <c r="E263" t="n">
        <v>102620.95</v>
      </c>
    </row>
    <row r="264">
      <c r="D264" t="inlineStr">
        <is>
          <t>2021-10-17</t>
        </is>
      </c>
      <c r="E264" t="n">
        <v>102620.95</v>
      </c>
    </row>
    <row r="265">
      <c r="D265" t="inlineStr">
        <is>
          <t>2021-10-18</t>
        </is>
      </c>
      <c r="E265" t="n">
        <v>111735.18</v>
      </c>
    </row>
    <row r="266">
      <c r="D266" t="inlineStr">
        <is>
          <t>2021-10-19</t>
        </is>
      </c>
      <c r="E266" t="n">
        <v>111825.91</v>
      </c>
    </row>
    <row r="267">
      <c r="D267" t="inlineStr">
        <is>
          <t>2021-10-20</t>
        </is>
      </c>
      <c r="E267" t="n">
        <v>111685.7</v>
      </c>
    </row>
    <row r="268">
      <c r="D268" t="inlineStr">
        <is>
          <t>2021-10-21</t>
        </is>
      </c>
      <c r="E268" t="n">
        <v>112404.98</v>
      </c>
    </row>
    <row r="269">
      <c r="D269" t="inlineStr">
        <is>
          <t>2021-10-22</t>
        </is>
      </c>
      <c r="E269" t="n">
        <v>112620.26</v>
      </c>
    </row>
    <row r="270">
      <c r="D270" t="inlineStr">
        <is>
          <t>2021-10-23</t>
        </is>
      </c>
      <c r="E270" t="n">
        <v>102100.51</v>
      </c>
    </row>
    <row r="271">
      <c r="D271" t="inlineStr">
        <is>
          <t>2021-10-24</t>
        </is>
      </c>
      <c r="E271" t="n">
        <v>102100.51</v>
      </c>
    </row>
    <row r="272">
      <c r="D272" t="inlineStr">
        <is>
          <t>2021-10-25</t>
        </is>
      </c>
      <c r="E272" t="n">
        <v>113736.02</v>
      </c>
    </row>
    <row r="273">
      <c r="D273" t="inlineStr">
        <is>
          <t>2021-10-26</t>
        </is>
      </c>
      <c r="E273" t="n">
        <v>114801.79</v>
      </c>
    </row>
    <row r="274">
      <c r="D274" t="inlineStr">
        <is>
          <t>2021-10-27</t>
        </is>
      </c>
      <c r="E274" t="n">
        <v>113241.39</v>
      </c>
    </row>
    <row r="275">
      <c r="D275" t="inlineStr">
        <is>
          <t>2021-10-28</t>
        </is>
      </c>
      <c r="E275" t="n">
        <v>114129.21</v>
      </c>
    </row>
    <row r="276">
      <c r="D276" t="inlineStr">
        <is>
          <t>2021-10-29</t>
        </is>
      </c>
      <c r="E276" t="n">
        <v>114803.97</v>
      </c>
    </row>
    <row r="277">
      <c r="D277" t="inlineStr">
        <is>
          <t>2021-10-30</t>
        </is>
      </c>
      <c r="E277" t="n">
        <v>105063.99</v>
      </c>
    </row>
    <row r="278">
      <c r="D278" t="inlineStr">
        <is>
          <t>2021-10-31</t>
        </is>
      </c>
      <c r="E278" t="n">
        <v>105063.99</v>
      </c>
    </row>
    <row r="279">
      <c r="D279" t="inlineStr">
        <is>
          <t>2021-11-01</t>
        </is>
      </c>
      <c r="E279" t="n">
        <v>115016.54</v>
      </c>
    </row>
    <row r="280">
      <c r="D280" t="inlineStr">
        <is>
          <t>2021-11-02</t>
        </is>
      </c>
      <c r="E280" t="n">
        <v>115042.1</v>
      </c>
    </row>
    <row r="281">
      <c r="D281" t="inlineStr">
        <is>
          <t>2021-11-03</t>
        </is>
      </c>
      <c r="E281" t="n">
        <v>113753.28</v>
      </c>
    </row>
    <row r="282">
      <c r="D282" t="inlineStr">
        <is>
          <t>2021-11-04</t>
        </is>
      </c>
      <c r="E282" t="n">
        <v>115184.08</v>
      </c>
    </row>
    <row r="283">
      <c r="D283" t="inlineStr">
        <is>
          <t>2021-11-05</t>
        </is>
      </c>
      <c r="E283" t="n">
        <v>114967.53</v>
      </c>
    </row>
    <row r="284">
      <c r="D284" t="inlineStr">
        <is>
          <t>2021-11-06</t>
        </is>
      </c>
      <c r="E284" t="n">
        <v>107463.18</v>
      </c>
    </row>
    <row r="285">
      <c r="D285" t="inlineStr">
        <is>
          <t>2021-11-07</t>
        </is>
      </c>
      <c r="E285" t="n">
        <v>107463.18</v>
      </c>
    </row>
    <row r="286">
      <c r="D286" t="inlineStr">
        <is>
          <t>2021-11-08</t>
        </is>
      </c>
      <c r="E286" t="n">
        <v>114618.27</v>
      </c>
    </row>
    <row r="287">
      <c r="D287" t="inlineStr">
        <is>
          <t>2021-11-09</t>
        </is>
      </c>
      <c r="E287" t="n">
        <v>114359.33</v>
      </c>
    </row>
    <row r="288">
      <c r="D288" t="inlineStr">
        <is>
          <t>2021-11-10</t>
        </is>
      </c>
      <c r="E288" t="n">
        <v>114197.75</v>
      </c>
    </row>
    <row r="289">
      <c r="D289" t="inlineStr">
        <is>
          <t>2021-11-11</t>
        </is>
      </c>
      <c r="E289" t="n">
        <v>115260.16</v>
      </c>
    </row>
    <row r="290">
      <c r="D290" t="inlineStr">
        <is>
          <t>2021-11-12</t>
        </is>
      </c>
      <c r="E290" t="n">
        <v>116727</v>
      </c>
    </row>
    <row r="291">
      <c r="D291" t="inlineStr">
        <is>
          <t>2021-11-13</t>
        </is>
      </c>
      <c r="E291" t="n">
        <v>113112.76</v>
      </c>
    </row>
    <row r="292">
      <c r="D292" t="inlineStr">
        <is>
          <t>2021-11-14</t>
        </is>
      </c>
      <c r="E292" t="n">
        <v>113112.76</v>
      </c>
    </row>
    <row r="293">
      <c r="D293" t="inlineStr">
        <is>
          <t>2021-11-15</t>
        </is>
      </c>
      <c r="E293" t="n">
        <v>117025.78</v>
      </c>
    </row>
    <row r="294">
      <c r="D294" t="inlineStr">
        <is>
          <t>2021-11-16</t>
        </is>
      </c>
      <c r="E294" t="n">
        <v>117701.84</v>
      </c>
    </row>
    <row r="295">
      <c r="D295" t="inlineStr">
        <is>
          <t>2021-11-17</t>
        </is>
      </c>
      <c r="E295" t="n">
        <v>116748.9</v>
      </c>
    </row>
    <row r="296">
      <c r="D296" t="inlineStr">
        <is>
          <t>2021-11-18</t>
        </is>
      </c>
      <c r="E296" t="n">
        <v>118084.07</v>
      </c>
    </row>
    <row r="297">
      <c r="D297" t="inlineStr">
        <is>
          <t>2021-11-19</t>
        </is>
      </c>
      <c r="E297" t="n">
        <v>116707.34</v>
      </c>
    </row>
    <row r="298">
      <c r="D298" t="inlineStr">
        <is>
          <t>2021-11-20</t>
        </is>
      </c>
      <c r="E298" t="n">
        <v>112395.39</v>
      </c>
    </row>
    <row r="299">
      <c r="D299" t="inlineStr">
        <is>
          <t>2021-11-21</t>
        </is>
      </c>
      <c r="E299" t="n">
        <v>112395.39</v>
      </c>
    </row>
    <row r="300">
      <c r="D300" t="inlineStr">
        <is>
          <t>2021-11-22</t>
        </is>
      </c>
      <c r="E300" t="n">
        <v>116164.24</v>
      </c>
    </row>
    <row r="301">
      <c r="D301" t="inlineStr">
        <is>
          <t>2021-11-23</t>
        </is>
      </c>
      <c r="E301" t="n">
        <v>116629</v>
      </c>
    </row>
    <row r="302">
      <c r="D302" t="inlineStr">
        <is>
          <t>2021-11-24</t>
        </is>
      </c>
      <c r="E302" t="n">
        <v>117931.77</v>
      </c>
    </row>
    <row r="303">
      <c r="D303" t="inlineStr">
        <is>
          <t>2021-11-25</t>
        </is>
      </c>
      <c r="E303" t="n">
        <v>111744.08</v>
      </c>
    </row>
    <row r="304">
      <c r="D304" t="inlineStr">
        <is>
          <t>2021-11-26</t>
        </is>
      </c>
      <c r="E304" t="n">
        <v>115677.76</v>
      </c>
    </row>
    <row r="305">
      <c r="D305" t="inlineStr">
        <is>
          <t>2021-11-27</t>
        </is>
      </c>
      <c r="E305" t="n">
        <v>111195.64</v>
      </c>
    </row>
    <row r="306">
      <c r="D306" t="inlineStr">
        <is>
          <t>2021-11-28</t>
        </is>
      </c>
      <c r="E306" t="n">
        <v>111195.64</v>
      </c>
    </row>
    <row r="307">
      <c r="D307" t="inlineStr">
        <is>
          <t>2021-11-29</t>
        </is>
      </c>
      <c r="E307" t="n">
        <v>118332.82</v>
      </c>
    </row>
    <row r="308">
      <c r="D308" t="inlineStr">
        <is>
          <t>2021-11-30</t>
        </is>
      </c>
      <c r="E308" t="n">
        <v>116481.43</v>
      </c>
    </row>
    <row r="309">
      <c r="D309" t="inlineStr">
        <is>
          <t>2021-12-01</t>
        </is>
      </c>
      <c r="E309" t="n">
        <v>117193.9</v>
      </c>
    </row>
    <row r="310">
      <c r="D310" t="inlineStr">
        <is>
          <t>2021-12-02</t>
        </is>
      </c>
      <c r="E310" t="n">
        <v>116783</v>
      </c>
    </row>
    <row r="311">
      <c r="D311" t="inlineStr">
        <is>
          <t>2021-12-03</t>
        </is>
      </c>
      <c r="E311" t="n">
        <v>117627.65</v>
      </c>
    </row>
    <row r="312">
      <c r="D312" t="inlineStr">
        <is>
          <t>2021-12-04</t>
        </is>
      </c>
      <c r="E312" t="n">
        <v>112372.35</v>
      </c>
    </row>
    <row r="313">
      <c r="D313" t="inlineStr">
        <is>
          <t>2021-12-05</t>
        </is>
      </c>
      <c r="E313" t="n">
        <v>112372.35</v>
      </c>
    </row>
    <row r="314">
      <c r="D314" t="inlineStr">
        <is>
          <t>2021-12-06</t>
        </is>
      </c>
      <c r="E314" t="n">
        <v>116052.37</v>
      </c>
    </row>
    <row r="315">
      <c r="D315" t="inlineStr">
        <is>
          <t>2021-12-07</t>
        </is>
      </c>
      <c r="E315" t="n">
        <v>118420.53</v>
      </c>
    </row>
    <row r="316">
      <c r="D316" t="inlineStr">
        <is>
          <t>2021-12-08</t>
        </is>
      </c>
      <c r="E316" t="n">
        <v>117486.84</v>
      </c>
    </row>
    <row r="317">
      <c r="D317" t="inlineStr">
        <is>
          <t>2021-12-09</t>
        </is>
      </c>
      <c r="E317" t="n">
        <v>116966.56</v>
      </c>
    </row>
    <row r="318">
      <c r="D318" t="inlineStr">
        <is>
          <t>2021-12-10</t>
        </is>
      </c>
      <c r="E318" t="n">
        <v>118473.11</v>
      </c>
    </row>
    <row r="319">
      <c r="D319" t="inlineStr">
        <is>
          <t>2021-12-11</t>
        </is>
      </c>
      <c r="E319" t="n">
        <v>113129.13</v>
      </c>
    </row>
    <row r="320">
      <c r="D320" t="inlineStr">
        <is>
          <t>2021-12-12</t>
        </is>
      </c>
      <c r="E320" t="n">
        <v>113129.13</v>
      </c>
    </row>
    <row r="321">
      <c r="D321" t="inlineStr">
        <is>
          <t>2021-12-13</t>
        </is>
      </c>
      <c r="E321" t="n">
        <v>117180.45</v>
      </c>
    </row>
    <row r="322">
      <c r="D322" t="inlineStr">
        <is>
          <t>2021-12-14</t>
        </is>
      </c>
      <c r="E322" t="n">
        <v>115514.91</v>
      </c>
    </row>
    <row r="323">
      <c r="D323" t="inlineStr">
        <is>
          <t>2021-12-15</t>
        </is>
      </c>
      <c r="E323" t="n">
        <v>117391.64</v>
      </c>
    </row>
    <row r="324">
      <c r="D324" t="inlineStr">
        <is>
          <t>2021-12-16</t>
        </is>
      </c>
      <c r="E324" t="n">
        <v>116605.88</v>
      </c>
    </row>
    <row r="325">
      <c r="D325" t="inlineStr">
        <is>
          <t>2021-12-17</t>
        </is>
      </c>
      <c r="E325" t="n">
        <v>115307.05</v>
      </c>
    </row>
    <row r="326">
      <c r="D326" t="inlineStr">
        <is>
          <t>2021-12-18</t>
        </is>
      </c>
      <c r="E326" t="n">
        <v>111466.87</v>
      </c>
    </row>
    <row r="327">
      <c r="D327" t="inlineStr">
        <is>
          <t>2021-12-19</t>
        </is>
      </c>
      <c r="E327" t="n">
        <v>111466.87</v>
      </c>
    </row>
    <row r="328">
      <c r="D328" t="inlineStr">
        <is>
          <t>2021-12-20</t>
        </is>
      </c>
      <c r="E328" t="n">
        <v>114588.42</v>
      </c>
    </row>
    <row r="329">
      <c r="D329" t="inlineStr">
        <is>
          <t>2021-12-21</t>
        </is>
      </c>
      <c r="E329" t="n">
        <v>115240.22</v>
      </c>
    </row>
    <row r="330">
      <c r="D330" t="inlineStr">
        <is>
          <t>2021-12-22</t>
        </is>
      </c>
      <c r="E330" t="n">
        <v>115484.56</v>
      </c>
    </row>
    <row r="331">
      <c r="D331" t="inlineStr">
        <is>
          <t>2021-12-23</t>
        </is>
      </c>
      <c r="E331" t="n">
        <v>115442.76</v>
      </c>
    </row>
    <row r="332">
      <c r="D332" t="inlineStr">
        <is>
          <t>2021-12-24</t>
        </is>
      </c>
      <c r="E332" t="n">
        <v>110916.93</v>
      </c>
    </row>
    <row r="333">
      <c r="D333" t="inlineStr">
        <is>
          <t>2021-12-25</t>
        </is>
      </c>
      <c r="E333" t="n">
        <v>110916.93</v>
      </c>
    </row>
    <row r="334">
      <c r="D334" t="inlineStr">
        <is>
          <t>2021-12-26</t>
        </is>
      </c>
      <c r="E334" t="n">
        <v>110916.93</v>
      </c>
    </row>
    <row r="335">
      <c r="D335" t="inlineStr">
        <is>
          <t>2021-12-27</t>
        </is>
      </c>
      <c r="E335" t="n">
        <v>116642.09</v>
      </c>
    </row>
    <row r="336">
      <c r="D336" t="inlineStr">
        <is>
          <t>2021-12-28</t>
        </is>
      </c>
      <c r="E336" t="n">
        <v>116453.21</v>
      </c>
    </row>
    <row r="337">
      <c r="D337" t="inlineStr">
        <is>
          <t>2021-12-29</t>
        </is>
      </c>
      <c r="E337" t="n">
        <v>117939.86</v>
      </c>
    </row>
    <row r="338">
      <c r="D338" t="inlineStr">
        <is>
          <t>2021-12-30</t>
        </is>
      </c>
      <c r="E338" t="n">
        <v>117165.7</v>
      </c>
    </row>
    <row r="339">
      <c r="D339" t="inlineStr">
        <is>
          <t>2021-12-31</t>
        </is>
      </c>
      <c r="E339" t="n">
        <v>117810.86</v>
      </c>
    </row>
    <row r="340">
      <c r="D340" t="inlineStr">
        <is>
          <t>2022-01-01</t>
        </is>
      </c>
      <c r="E340" t="n">
        <v>113284.3</v>
      </c>
    </row>
    <row r="341">
      <c r="D341" t="inlineStr">
        <is>
          <t>2022-01-02</t>
        </is>
      </c>
      <c r="E341" t="n">
        <v>113284.3</v>
      </c>
    </row>
    <row r="342">
      <c r="D342" t="inlineStr">
        <is>
          <t>2022-01-03</t>
        </is>
      </c>
      <c r="E342" t="n">
        <v>117204.02</v>
      </c>
    </row>
    <row r="343">
      <c r="D343" t="inlineStr">
        <is>
          <t>2022-01-04</t>
        </is>
      </c>
      <c r="E343" t="n">
        <v>118082.67</v>
      </c>
    </row>
    <row r="344">
      <c r="D344" t="inlineStr">
        <is>
          <t>2022-01-05</t>
        </is>
      </c>
      <c r="E344" t="n">
        <v>116344.52</v>
      </c>
    </row>
    <row r="345">
      <c r="D345" t="inlineStr">
        <is>
          <t>2022-01-06</t>
        </is>
      </c>
      <c r="E345" t="n">
        <v>116948.61</v>
      </c>
    </row>
    <row r="346">
      <c r="D346" t="inlineStr">
        <is>
          <t>2022-01-07</t>
        </is>
      </c>
      <c r="E346" t="n">
        <v>116982.44</v>
      </c>
    </row>
    <row r="347">
      <c r="D347" t="inlineStr">
        <is>
          <t>2022-01-08</t>
        </is>
      </c>
      <c r="E347" t="n">
        <v>111969.21</v>
      </c>
    </row>
    <row r="348">
      <c r="D348" t="inlineStr">
        <is>
          <t>2022-01-09</t>
        </is>
      </c>
      <c r="E348" t="n">
        <v>111969.21</v>
      </c>
    </row>
    <row r="349">
      <c r="D349" t="inlineStr">
        <is>
          <t>2022-01-10</t>
        </is>
      </c>
      <c r="E349" t="n">
        <v>117151.54</v>
      </c>
    </row>
    <row r="350">
      <c r="D350" t="inlineStr">
        <is>
          <t>2022-01-11</t>
        </is>
      </c>
      <c r="E350" t="n">
        <v>117368.86</v>
      </c>
    </row>
    <row r="351">
      <c r="D351" t="inlineStr">
        <is>
          <t>2022-01-12</t>
        </is>
      </c>
      <c r="E351" t="n">
        <v>117915.06</v>
      </c>
    </row>
    <row r="352">
      <c r="D352" t="inlineStr">
        <is>
          <t>2022-01-13</t>
        </is>
      </c>
      <c r="E352" t="n">
        <v>117339.32</v>
      </c>
    </row>
    <row r="353">
      <c r="D353" t="inlineStr">
        <is>
          <t>2022-01-14</t>
        </is>
      </c>
      <c r="E353" t="n">
        <v>118621.38</v>
      </c>
    </row>
    <row r="354">
      <c r="D354" t="inlineStr">
        <is>
          <t>2022-01-15</t>
        </is>
      </c>
      <c r="E354" t="n">
        <v>112513.46</v>
      </c>
    </row>
    <row r="355">
      <c r="D355" t="inlineStr">
        <is>
          <t>2022-01-16</t>
        </is>
      </c>
      <c r="E355" t="n">
        <v>112513.46</v>
      </c>
    </row>
    <row r="356">
      <c r="D356" t="inlineStr">
        <is>
          <t>2022-01-17</t>
        </is>
      </c>
      <c r="E356" t="n">
        <v>112513.46</v>
      </c>
    </row>
    <row r="357">
      <c r="D357" t="inlineStr">
        <is>
          <t>2022-01-18</t>
        </is>
      </c>
      <c r="E357" t="n">
        <v>118932.15</v>
      </c>
    </row>
    <row r="358">
      <c r="D358" t="inlineStr">
        <is>
          <t>2022-01-19</t>
        </is>
      </c>
      <c r="E358" t="n">
        <v>118802.24</v>
      </c>
    </row>
    <row r="359">
      <c r="D359" t="inlineStr">
        <is>
          <t>2022-01-20</t>
        </is>
      </c>
      <c r="E359" t="n">
        <v>118025.71</v>
      </c>
    </row>
    <row r="360">
      <c r="D360" t="inlineStr">
        <is>
          <t>2022-01-21</t>
        </is>
      </c>
      <c r="E360" t="n">
        <v>118433.21</v>
      </c>
    </row>
    <row r="361">
      <c r="D361" t="inlineStr">
        <is>
          <t>2022-01-22</t>
        </is>
      </c>
      <c r="E361" t="n">
        <v>108384.21</v>
      </c>
    </row>
    <row r="362">
      <c r="D362" t="inlineStr">
        <is>
          <t>2022-01-23</t>
        </is>
      </c>
      <c r="E362" t="n">
        <v>108384.21</v>
      </c>
    </row>
    <row r="363">
      <c r="D363" t="inlineStr">
        <is>
          <t>2022-01-24</t>
        </is>
      </c>
      <c r="E363" t="n">
        <v>117802.6</v>
      </c>
    </row>
    <row r="364">
      <c r="D364" t="inlineStr">
        <is>
          <t>2022-01-25</t>
        </is>
      </c>
      <c r="E364" t="n">
        <v>119250.01</v>
      </c>
    </row>
    <row r="365">
      <c r="D365" t="inlineStr">
        <is>
          <t>2022-01-26</t>
        </is>
      </c>
      <c r="E365" t="n">
        <v>120487.29</v>
      </c>
    </row>
    <row r="366">
      <c r="D366" t="inlineStr">
        <is>
          <t>2022-01-27</t>
        </is>
      </c>
      <c r="E366" t="n">
        <v>121348.8</v>
      </c>
    </row>
    <row r="367">
      <c r="D367" t="inlineStr">
        <is>
          <t>2022-01-28</t>
        </is>
      </c>
      <c r="E367" t="n">
        <v>119856.17</v>
      </c>
    </row>
    <row r="368">
      <c r="D368" t="inlineStr">
        <is>
          <t>2022-01-29</t>
        </is>
      </c>
      <c r="E368" t="n">
        <v>112806.75</v>
      </c>
    </row>
    <row r="369">
      <c r="D369" t="inlineStr">
        <is>
          <t>2022-01-30</t>
        </is>
      </c>
      <c r="E369" t="n">
        <v>112806.75</v>
      </c>
    </row>
    <row r="370">
      <c r="D370" t="inlineStr">
        <is>
          <t>2022-01-31</t>
        </is>
      </c>
      <c r="E370" t="n">
        <v>115900.46</v>
      </c>
    </row>
    <row r="371">
      <c r="D371" t="inlineStr">
        <is>
          <t>2022-02-01</t>
        </is>
      </c>
      <c r="E371" t="n">
        <v>116450</v>
      </c>
    </row>
    <row r="372">
      <c r="D372" t="inlineStr">
        <is>
          <t>2022-02-02</t>
        </is>
      </c>
      <c r="E372" t="n">
        <v>117612.77</v>
      </c>
    </row>
    <row r="373">
      <c r="D373" t="inlineStr">
        <is>
          <t>2022-02-03</t>
        </is>
      </c>
      <c r="E373" t="n">
        <v>118093.62</v>
      </c>
    </row>
    <row r="374">
      <c r="D374" t="inlineStr">
        <is>
          <t>2022-02-04</t>
        </is>
      </c>
      <c r="E374" t="n">
        <v>116719.62</v>
      </c>
    </row>
    <row r="375">
      <c r="D375" t="inlineStr">
        <is>
          <t>2022-02-05</t>
        </is>
      </c>
      <c r="E375" t="n">
        <v>110850.08</v>
      </c>
    </row>
    <row r="376">
      <c r="D376" t="inlineStr">
        <is>
          <t>2022-02-06</t>
        </is>
      </c>
      <c r="E376" t="n">
        <v>110850.08</v>
      </c>
    </row>
    <row r="377">
      <c r="D377" t="inlineStr">
        <is>
          <t>2022-02-07</t>
        </is>
      </c>
      <c r="E377" t="n">
        <v>116845.59</v>
      </c>
    </row>
    <row r="378">
      <c r="D378" t="inlineStr">
        <is>
          <t>2022-02-08</t>
        </is>
      </c>
      <c r="E378" t="n">
        <v>115267.16</v>
      </c>
    </row>
    <row r="379">
      <c r="D379" t="inlineStr">
        <is>
          <t>2022-02-09</t>
        </is>
      </c>
      <c r="E379" t="n">
        <v>113249.05</v>
      </c>
    </row>
    <row r="380">
      <c r="D380" t="inlineStr">
        <is>
          <t>2022-02-10</t>
        </is>
      </c>
      <c r="E380" t="n">
        <v>113615.65</v>
      </c>
    </row>
    <row r="381">
      <c r="D381" t="inlineStr">
        <is>
          <t>2022-02-11</t>
        </is>
      </c>
      <c r="E381" t="n">
        <v>113598.91</v>
      </c>
    </row>
    <row r="382">
      <c r="D382" t="inlineStr">
        <is>
          <t>2022-02-12</t>
        </is>
      </c>
      <c r="E382" t="n">
        <v>106377.59</v>
      </c>
    </row>
    <row r="383">
      <c r="D383" t="inlineStr">
        <is>
          <t>2022-02-13</t>
        </is>
      </c>
      <c r="E383" t="n">
        <v>106377.59</v>
      </c>
    </row>
    <row r="384">
      <c r="D384" t="inlineStr">
        <is>
          <t>2022-02-14</t>
        </is>
      </c>
      <c r="E384" t="n">
        <v>113356.52</v>
      </c>
    </row>
    <row r="385">
      <c r="D385" t="inlineStr">
        <is>
          <t>2022-02-15</t>
        </is>
      </c>
      <c r="E385" t="n">
        <v>114556.81</v>
      </c>
    </row>
    <row r="386">
      <c r="D386" t="inlineStr">
        <is>
          <t>2022-02-16</t>
        </is>
      </c>
      <c r="E386" t="n">
        <v>114592.99</v>
      </c>
    </row>
    <row r="387">
      <c r="D387" t="inlineStr">
        <is>
          <t>2022-02-17</t>
        </is>
      </c>
      <c r="E387" t="n">
        <v>113007.04</v>
      </c>
    </row>
    <row r="388">
      <c r="D388" t="inlineStr">
        <is>
          <t>2022-02-18</t>
        </is>
      </c>
      <c r="E388" t="n">
        <v>112364.4</v>
      </c>
    </row>
    <row r="389">
      <c r="D389" t="inlineStr">
        <is>
          <t>2022-02-19</t>
        </is>
      </c>
      <c r="E389" t="n">
        <v>105754.13</v>
      </c>
    </row>
    <row r="390">
      <c r="D390" t="inlineStr">
        <is>
          <t>2022-02-20</t>
        </is>
      </c>
      <c r="E390" t="n">
        <v>105754.13</v>
      </c>
    </row>
    <row r="391">
      <c r="D391" t="inlineStr">
        <is>
          <t>2022-02-21</t>
        </is>
      </c>
      <c r="E391" t="n">
        <v>105754.13</v>
      </c>
    </row>
    <row r="392">
      <c r="D392" t="inlineStr">
        <is>
          <t>2022-02-22</t>
        </is>
      </c>
      <c r="E392" t="n">
        <v>111869.99</v>
      </c>
    </row>
    <row r="393">
      <c r="D393" t="inlineStr">
        <is>
          <t>2022-02-23</t>
        </is>
      </c>
      <c r="E393" t="n">
        <v>111339.49</v>
      </c>
    </row>
    <row r="394">
      <c r="D394" t="inlineStr">
        <is>
          <t>2022-02-24</t>
        </is>
      </c>
      <c r="E394" t="n">
        <v>109038.38</v>
      </c>
    </row>
    <row r="395">
      <c r="D395" t="inlineStr">
        <is>
          <t>2022-02-25</t>
        </is>
      </c>
      <c r="E395" t="n">
        <v>109367.72</v>
      </c>
    </row>
    <row r="396">
      <c r="D396" t="inlineStr">
        <is>
          <t>2022-02-26</t>
        </is>
      </c>
      <c r="E396" t="n">
        <v>105324.22</v>
      </c>
    </row>
    <row r="397">
      <c r="D397" t="inlineStr">
        <is>
          <t>2022-02-27</t>
        </is>
      </c>
      <c r="E397" t="n">
        <v>105324.22</v>
      </c>
    </row>
    <row r="398">
      <c r="D398" t="inlineStr">
        <is>
          <t>2022-02-28</t>
        </is>
      </c>
      <c r="E398" t="n">
        <v>109260.71</v>
      </c>
    </row>
    <row r="399">
      <c r="D399" t="inlineStr">
        <is>
          <t>2022-03-01</t>
        </is>
      </c>
      <c r="E399" t="n">
        <v>109338.57</v>
      </c>
    </row>
    <row r="400">
      <c r="D400" t="inlineStr">
        <is>
          <t>2022-03-02</t>
        </is>
      </c>
      <c r="E400" t="n">
        <v>109901.77</v>
      </c>
    </row>
    <row r="401">
      <c r="D401" t="inlineStr">
        <is>
          <t>2022-03-03</t>
        </is>
      </c>
      <c r="E401" t="n">
        <v>110653.16</v>
      </c>
    </row>
    <row r="402">
      <c r="D402" t="inlineStr">
        <is>
          <t>2022-03-04</t>
        </is>
      </c>
      <c r="E402" t="n">
        <v>112480.47</v>
      </c>
    </row>
    <row r="403">
      <c r="D403" t="inlineStr">
        <is>
          <t>2022-03-05</t>
        </is>
      </c>
      <c r="E403" t="n">
        <v>104002.6</v>
      </c>
    </row>
    <row r="404">
      <c r="D404" t="inlineStr">
        <is>
          <t>2022-03-06</t>
        </is>
      </c>
      <c r="E404" t="n">
        <v>104002.6</v>
      </c>
    </row>
    <row r="405">
      <c r="D405" t="inlineStr">
        <is>
          <t>2022-03-07</t>
        </is>
      </c>
      <c r="E405" t="n">
        <v>115210.41</v>
      </c>
    </row>
    <row r="406">
      <c r="D406" t="inlineStr">
        <is>
          <t>2022-03-08</t>
        </is>
      </c>
      <c r="E406" t="n">
        <v>113568.79</v>
      </c>
    </row>
    <row r="407">
      <c r="D407" t="inlineStr">
        <is>
          <t>2022-03-09</t>
        </is>
      </c>
      <c r="E407" t="n">
        <v>110087.42</v>
      </c>
    </row>
    <row r="408">
      <c r="D408" t="inlineStr">
        <is>
          <t>2022-03-10</t>
        </is>
      </c>
      <c r="E408" t="n">
        <v>111567.66</v>
      </c>
    </row>
    <row r="409">
      <c r="D409" t="inlineStr">
        <is>
          <t>2022-03-11</t>
        </is>
      </c>
      <c r="E409" t="n">
        <v>113634.62</v>
      </c>
    </row>
    <row r="410">
      <c r="D410" t="inlineStr">
        <is>
          <t>2022-03-12</t>
        </is>
      </c>
      <c r="E410" t="n">
        <v>107349.54</v>
      </c>
    </row>
    <row r="411">
      <c r="D411" t="inlineStr">
        <is>
          <t>2022-03-13</t>
        </is>
      </c>
      <c r="E411" t="n">
        <v>107349.54</v>
      </c>
    </row>
    <row r="412">
      <c r="D412" t="inlineStr">
        <is>
          <t>2022-03-14</t>
        </is>
      </c>
      <c r="E412" t="n">
        <v>115023.46</v>
      </c>
    </row>
    <row r="413">
      <c r="D413" t="inlineStr">
        <is>
          <t>2022-03-15</t>
        </is>
      </c>
      <c r="E413" t="n">
        <v>111813.51</v>
      </c>
    </row>
    <row r="414">
      <c r="D414" t="inlineStr">
        <is>
          <t>2022-03-16</t>
        </is>
      </c>
      <c r="E414" t="n">
        <v>108756.21</v>
      </c>
    </row>
    <row r="415">
      <c r="D415" t="inlineStr">
        <is>
          <t>2022-03-17</t>
        </is>
      </c>
      <c r="E415" t="n">
        <v>108366.72</v>
      </c>
    </row>
    <row r="416">
      <c r="D416" t="inlineStr">
        <is>
          <t>2022-03-18</t>
        </is>
      </c>
      <c r="E416" t="n">
        <v>106331.62</v>
      </c>
    </row>
    <row r="417">
      <c r="D417" t="inlineStr">
        <is>
          <t>2022-03-19</t>
        </is>
      </c>
      <c r="E417" t="n">
        <v>103845.24</v>
      </c>
    </row>
    <row r="418">
      <c r="D418" t="inlineStr">
        <is>
          <t>2022-03-20</t>
        </is>
      </c>
      <c r="E418" t="n">
        <v>103845.24</v>
      </c>
    </row>
    <row r="419">
      <c r="D419" t="inlineStr">
        <is>
          <t>2022-03-21</t>
        </is>
      </c>
      <c r="E419" t="n">
        <v>108165.26</v>
      </c>
    </row>
    <row r="420">
      <c r="D420" t="inlineStr">
        <is>
          <t>2022-03-22</t>
        </is>
      </c>
      <c r="E420" t="n">
        <v>106894.87</v>
      </c>
    </row>
    <row r="421">
      <c r="D421" t="inlineStr">
        <is>
          <t>2022-03-23</t>
        </is>
      </c>
      <c r="E421" t="n">
        <v>107833.97</v>
      </c>
    </row>
    <row r="422">
      <c r="D422" t="inlineStr">
        <is>
          <t>2022-03-24</t>
        </is>
      </c>
      <c r="E422" t="n">
        <v>108844.02</v>
      </c>
    </row>
    <row r="423">
      <c r="D423" t="inlineStr">
        <is>
          <t>2022-03-25</t>
        </is>
      </c>
      <c r="E423" t="n">
        <v>108970.47</v>
      </c>
    </row>
    <row r="424">
      <c r="D424" t="inlineStr">
        <is>
          <t>2022-03-26</t>
        </is>
      </c>
      <c r="E424" t="n">
        <v>102401.66</v>
      </c>
    </row>
    <row r="425">
      <c r="D425" t="inlineStr">
        <is>
          <t>2022-03-27</t>
        </is>
      </c>
      <c r="E425" t="n">
        <v>102401.66</v>
      </c>
    </row>
    <row r="426">
      <c r="D426" t="inlineStr">
        <is>
          <t>2022-03-28</t>
        </is>
      </c>
      <c r="E426" t="n">
        <v>109117.33</v>
      </c>
    </row>
    <row r="427">
      <c r="D427" t="inlineStr">
        <is>
          <t>2022-03-29</t>
        </is>
      </c>
      <c r="E427" t="n">
        <v>108194.44</v>
      </c>
    </row>
    <row r="428">
      <c r="D428" t="inlineStr">
        <is>
          <t>2022-03-30</t>
        </is>
      </c>
      <c r="E428" t="n">
        <v>108851.96</v>
      </c>
    </row>
    <row r="429">
      <c r="D429" t="inlineStr">
        <is>
          <t>2022-03-31</t>
        </is>
      </c>
      <c r="E429" t="n">
        <v>108544.78</v>
      </c>
    </row>
    <row r="430">
      <c r="D430" t="inlineStr">
        <is>
          <t>2022-04-01</t>
        </is>
      </c>
      <c r="E430" t="n">
        <v>110069.07</v>
      </c>
    </row>
    <row r="431">
      <c r="D431" t="inlineStr">
        <is>
          <t>2022-04-02</t>
        </is>
      </c>
      <c r="E431" t="n">
        <v>102856.62</v>
      </c>
    </row>
    <row r="432">
      <c r="D432" t="inlineStr">
        <is>
          <t>2022-04-03</t>
        </is>
      </c>
      <c r="E432" t="n">
        <v>102856.62</v>
      </c>
    </row>
    <row r="433">
      <c r="D433" t="inlineStr">
        <is>
          <t>2022-04-04</t>
        </is>
      </c>
      <c r="E433" t="n">
        <v>111071.24</v>
      </c>
    </row>
    <row r="434">
      <c r="D434" t="inlineStr">
        <is>
          <t>2022-04-05</t>
        </is>
      </c>
      <c r="E434" t="n">
        <v>110537.71</v>
      </c>
    </row>
    <row r="435">
      <c r="D435" t="inlineStr">
        <is>
          <t>2022-04-06</t>
        </is>
      </c>
      <c r="E435" t="n">
        <v>110144.34</v>
      </c>
    </row>
    <row r="436">
      <c r="D436" t="inlineStr">
        <is>
          <t>2022-04-07</t>
        </is>
      </c>
      <c r="E436" t="n">
        <v>111081.4</v>
      </c>
    </row>
    <row r="437">
      <c r="D437" t="inlineStr">
        <is>
          <t>2022-04-08</t>
        </is>
      </c>
      <c r="E437" t="n">
        <v>111016.05</v>
      </c>
    </row>
    <row r="438">
      <c r="D438" t="inlineStr">
        <is>
          <t>2022-04-09</t>
        </is>
      </c>
      <c r="E438" t="n">
        <v>106088.37</v>
      </c>
    </row>
    <row r="439">
      <c r="D439" t="inlineStr">
        <is>
          <t>2022-04-10</t>
        </is>
      </c>
      <c r="E439" t="n">
        <v>106088.37</v>
      </c>
    </row>
    <row r="440">
      <c r="D440" t="inlineStr">
        <is>
          <t>2022-04-11</t>
        </is>
      </c>
      <c r="E440" t="n">
        <v>109595.17</v>
      </c>
    </row>
    <row r="441">
      <c r="D441" t="inlineStr">
        <is>
          <t>2022-04-12</t>
        </is>
      </c>
      <c r="E441" t="n">
        <v>110347.58</v>
      </c>
    </row>
    <row r="442">
      <c r="D442" t="inlineStr">
        <is>
          <t>2022-04-13</t>
        </is>
      </c>
      <c r="E442" t="n">
        <v>111728.14</v>
      </c>
    </row>
    <row r="443">
      <c r="D443" t="inlineStr">
        <is>
          <t>2022-04-14</t>
        </is>
      </c>
      <c r="E443" t="n">
        <v>111744.18</v>
      </c>
    </row>
    <row r="444">
      <c r="D444" t="inlineStr">
        <is>
          <t>2022-04-15</t>
        </is>
      </c>
      <c r="E444" t="n">
        <v>106088.37</v>
      </c>
    </row>
    <row r="445">
      <c r="D445" t="inlineStr">
        <is>
          <t>2022-04-16</t>
        </is>
      </c>
      <c r="E445" t="n">
        <v>106088.37</v>
      </c>
    </row>
    <row r="446">
      <c r="D446" t="inlineStr">
        <is>
          <t>2022-04-17</t>
        </is>
      </c>
      <c r="E446" t="n">
        <v>106088.37</v>
      </c>
    </row>
    <row r="447">
      <c r="D447" t="inlineStr">
        <is>
          <t>2022-04-18</t>
        </is>
      </c>
      <c r="E447" t="n">
        <v>111337.47</v>
      </c>
    </row>
    <row r="448">
      <c r="D448" t="inlineStr">
        <is>
          <t>2022-04-19</t>
        </is>
      </c>
      <c r="E448" t="n">
        <v>111787.97</v>
      </c>
    </row>
    <row r="449">
      <c r="D449" t="inlineStr">
        <is>
          <t>2022-04-20</t>
        </is>
      </c>
      <c r="E449" t="n">
        <v>112352.05</v>
      </c>
    </row>
    <row r="450">
      <c r="D450" t="inlineStr">
        <is>
          <t>2022-04-21</t>
        </is>
      </c>
      <c r="E450" t="n">
        <v>112676.05</v>
      </c>
    </row>
    <row r="451">
      <c r="D451" t="inlineStr">
        <is>
          <t>2022-04-22</t>
        </is>
      </c>
      <c r="E451" t="n">
        <v>111561.05</v>
      </c>
    </row>
    <row r="452">
      <c r="D452" t="inlineStr">
        <is>
          <t>2022-04-23</t>
        </is>
      </c>
      <c r="E452" t="n">
        <v>106088.37</v>
      </c>
    </row>
    <row r="453">
      <c r="D453" t="inlineStr">
        <is>
          <t>2022-04-24</t>
        </is>
      </c>
      <c r="E453" t="n">
        <v>106088.37</v>
      </c>
    </row>
    <row r="454">
      <c r="D454" t="inlineStr">
        <is>
          <t>2022-04-25</t>
        </is>
      </c>
      <c r="E454" t="n">
        <v>110633.82</v>
      </c>
    </row>
    <row r="455">
      <c r="D455" t="inlineStr">
        <is>
          <t>2022-04-26</t>
        </is>
      </c>
      <c r="E455" t="n">
        <v>110256.11</v>
      </c>
    </row>
    <row r="456">
      <c r="D456" t="inlineStr">
        <is>
          <t>2022-04-27</t>
        </is>
      </c>
      <c r="E456" t="n">
        <v>110850.22</v>
      </c>
    </row>
    <row r="457">
      <c r="D457" t="inlineStr">
        <is>
          <t>2022-04-28</t>
        </is>
      </c>
      <c r="E457" t="n">
        <v>109511.2</v>
      </c>
    </row>
    <row r="458">
      <c r="D458" t="inlineStr">
        <is>
          <t>2022-04-29</t>
        </is>
      </c>
      <c r="E458" t="n">
        <v>111939.71</v>
      </c>
    </row>
    <row r="459">
      <c r="D459" t="inlineStr">
        <is>
          <t>2022-04-30</t>
        </is>
      </c>
      <c r="E459" t="n">
        <v>103438.67</v>
      </c>
    </row>
    <row r="460">
      <c r="D460" t="inlineStr">
        <is>
          <t>2022-05-01</t>
        </is>
      </c>
      <c r="E460" t="n">
        <v>103438.67</v>
      </c>
    </row>
    <row r="461">
      <c r="D461" t="inlineStr">
        <is>
          <t>2022-05-02</t>
        </is>
      </c>
      <c r="E461" t="n">
        <v>110961.52</v>
      </c>
    </row>
    <row r="462">
      <c r="D462" t="inlineStr">
        <is>
          <t>2022-05-03</t>
        </is>
      </c>
      <c r="E462" t="n">
        <v>111326.88</v>
      </c>
    </row>
    <row r="463">
      <c r="D463" t="inlineStr">
        <is>
          <t>2022-05-04</t>
        </is>
      </c>
      <c r="E463" t="n">
        <v>112233.67</v>
      </c>
    </row>
    <row r="464">
      <c r="D464" t="inlineStr">
        <is>
          <t>2022-05-05</t>
        </is>
      </c>
      <c r="E464" t="n">
        <v>116032.14</v>
      </c>
    </row>
    <row r="465">
      <c r="D465" t="inlineStr">
        <is>
          <t>2022-05-06</t>
        </is>
      </c>
      <c r="E465" t="n">
        <v>117801.29</v>
      </c>
    </row>
    <row r="466">
      <c r="D466" t="inlineStr">
        <is>
          <t>2022-05-07</t>
        </is>
      </c>
      <c r="E466" t="n">
        <v>105822.99</v>
      </c>
    </row>
    <row r="467">
      <c r="D467" t="inlineStr">
        <is>
          <t>2022-05-08</t>
        </is>
      </c>
      <c r="E467" t="n">
        <v>105822.99</v>
      </c>
    </row>
    <row r="468">
      <c r="D468" t="inlineStr">
        <is>
          <t>2022-05-09</t>
        </is>
      </c>
      <c r="E468" t="n">
        <v>121276.77</v>
      </c>
    </row>
    <row r="469">
      <c r="D469" t="inlineStr">
        <is>
          <t>2022-05-10</t>
        </is>
      </c>
      <c r="E469" t="n">
        <v>121493.74</v>
      </c>
    </row>
    <row r="470">
      <c r="D470" t="inlineStr">
        <is>
          <t>2022-05-11</t>
        </is>
      </c>
      <c r="E470" t="n">
        <v>124793.79</v>
      </c>
    </row>
    <row r="471">
      <c r="D471" t="inlineStr">
        <is>
          <t>2022-05-12</t>
        </is>
      </c>
      <c r="E471" t="n">
        <v>124170.7</v>
      </c>
    </row>
    <row r="472">
      <c r="D472" t="inlineStr">
        <is>
          <t>2022-05-13</t>
        </is>
      </c>
      <c r="E472" t="n">
        <v>119940.16</v>
      </c>
    </row>
    <row r="473">
      <c r="D473" t="inlineStr">
        <is>
          <t>2022-05-14</t>
        </is>
      </c>
      <c r="E473" t="n">
        <v>106842.77</v>
      </c>
    </row>
    <row r="474">
      <c r="D474" t="inlineStr">
        <is>
          <t>2022-05-15</t>
        </is>
      </c>
      <c r="E474" t="n">
        <v>106842.77</v>
      </c>
    </row>
    <row r="475">
      <c r="D475" t="inlineStr">
        <is>
          <t>2022-05-16</t>
        </is>
      </c>
      <c r="E475" t="n">
        <v>122644.18</v>
      </c>
    </row>
    <row r="476">
      <c r="D476" t="inlineStr">
        <is>
          <t>2022-05-17</t>
        </is>
      </c>
      <c r="E476" t="n">
        <v>120361.67</v>
      </c>
    </row>
    <row r="477">
      <c r="D477" t="inlineStr">
        <is>
          <t>2022-05-18</t>
        </is>
      </c>
      <c r="E477" t="n">
        <v>124892.85</v>
      </c>
    </row>
    <row r="478">
      <c r="D478" t="inlineStr">
        <is>
          <t>2022-05-19</t>
        </is>
      </c>
      <c r="E478" t="n">
        <v>124724.93</v>
      </c>
    </row>
    <row r="479">
      <c r="D479" t="inlineStr">
        <is>
          <t>2022-05-20</t>
        </is>
      </c>
      <c r="E479" t="n">
        <v>125028.91</v>
      </c>
    </row>
    <row r="480">
      <c r="D480" t="inlineStr">
        <is>
          <t>2022-05-21</t>
        </is>
      </c>
      <c r="E480" t="n">
        <v>108240.19</v>
      </c>
    </row>
    <row r="481">
      <c r="D481" t="inlineStr">
        <is>
          <t>2022-05-22</t>
        </is>
      </c>
      <c r="E481" t="n">
        <v>108240.19</v>
      </c>
    </row>
    <row r="482">
      <c r="D482" t="inlineStr">
        <is>
          <t>2022-05-23</t>
        </is>
      </c>
      <c r="E482" t="n">
        <v>124297.01</v>
      </c>
    </row>
    <row r="483">
      <c r="D483" t="inlineStr">
        <is>
          <t>2022-05-24</t>
        </is>
      </c>
      <c r="E483" t="n">
        <v>127590.41</v>
      </c>
    </row>
    <row r="484">
      <c r="D484" t="inlineStr">
        <is>
          <t>2022-05-25</t>
        </is>
      </c>
      <c r="E484" t="n">
        <v>126818.51</v>
      </c>
    </row>
    <row r="485">
      <c r="D485" t="inlineStr">
        <is>
          <t>2022-05-26</t>
        </is>
      </c>
      <c r="E485" t="n">
        <v>124214.25</v>
      </c>
    </row>
    <row r="486">
      <c r="D486" t="inlineStr">
        <is>
          <t>2022-05-27</t>
        </is>
      </c>
      <c r="E486" t="n">
        <v>121230.27</v>
      </c>
    </row>
    <row r="487">
      <c r="D487" t="inlineStr">
        <is>
          <t>2022-05-28</t>
        </is>
      </c>
      <c r="E487" t="n">
        <v>108240.19</v>
      </c>
    </row>
    <row r="488">
      <c r="D488" t="inlineStr">
        <is>
          <t>2022-05-29</t>
        </is>
      </c>
      <c r="E488" t="n">
        <v>108240.19</v>
      </c>
    </row>
    <row r="489">
      <c r="D489" t="inlineStr">
        <is>
          <t>2022-05-30</t>
        </is>
      </c>
      <c r="E489" t="n">
        <v>108240.19</v>
      </c>
    </row>
    <row r="490">
      <c r="D490" t="inlineStr">
        <is>
          <t>2022-05-31</t>
        </is>
      </c>
      <c r="E490" t="n">
        <v>120485.52</v>
      </c>
    </row>
    <row r="491">
      <c r="D491" t="inlineStr">
        <is>
          <t>2022-06-01</t>
        </is>
      </c>
      <c r="E491" t="n">
        <v>122619.01</v>
      </c>
    </row>
    <row r="492">
      <c r="D492" t="inlineStr">
        <is>
          <t>2022-06-02</t>
        </is>
      </c>
      <c r="E492" t="n">
        <v>119127.11</v>
      </c>
    </row>
    <row r="493">
      <c r="D493" t="inlineStr">
        <is>
          <t>2022-06-03</t>
        </is>
      </c>
      <c r="E493" t="n">
        <v>123068.46</v>
      </c>
    </row>
    <row r="494">
      <c r="D494" t="inlineStr">
        <is>
          <t>2022-06-04</t>
        </is>
      </c>
      <c r="E494" t="n">
        <v>108240.19</v>
      </c>
    </row>
    <row r="495">
      <c r="D495" t="inlineStr">
        <is>
          <t>2022-06-05</t>
        </is>
      </c>
      <c r="E495" t="n">
        <v>108240.19</v>
      </c>
    </row>
    <row r="496">
      <c r="D496" t="inlineStr">
        <is>
          <t>2022-06-06</t>
        </is>
      </c>
      <c r="E496" t="n">
        <v>122964.19</v>
      </c>
    </row>
    <row r="497">
      <c r="D497" t="inlineStr">
        <is>
          <t>2022-06-07</t>
        </is>
      </c>
      <c r="E497" t="n">
        <v>123557.9</v>
      </c>
    </row>
    <row r="498">
      <c r="D498" t="inlineStr">
        <is>
          <t>2022-06-08</t>
        </is>
      </c>
      <c r="E498" t="n">
        <v>125145.67</v>
      </c>
    </row>
    <row r="499">
      <c r="D499" t="inlineStr">
        <is>
          <t>2022-06-09</t>
        </is>
      </c>
      <c r="E499" t="n">
        <v>126948.02</v>
      </c>
    </row>
    <row r="500">
      <c r="D500" t="inlineStr">
        <is>
          <t>2022-06-10</t>
        </is>
      </c>
      <c r="E500" t="n">
        <v>129695.63</v>
      </c>
    </row>
    <row r="501">
      <c r="D501" t="inlineStr">
        <is>
          <t>2022-06-11</t>
        </is>
      </c>
      <c r="E501" t="n">
        <v>110648.15</v>
      </c>
    </row>
    <row r="502">
      <c r="D502" t="inlineStr">
        <is>
          <t>2022-06-12</t>
        </is>
      </c>
      <c r="E502" t="n">
        <v>110648.15</v>
      </c>
    </row>
    <row r="503">
      <c r="D503" t="inlineStr">
        <is>
          <t>2022-06-13</t>
        </is>
      </c>
      <c r="E503" t="n">
        <v>133297.94</v>
      </c>
    </row>
    <row r="504">
      <c r="D504" t="inlineStr">
        <is>
          <t>2022-06-14</t>
        </is>
      </c>
      <c r="E504" t="n">
        <v>133511.45</v>
      </c>
    </row>
    <row r="505">
      <c r="D505" t="inlineStr">
        <is>
          <t>2022-06-15</t>
        </is>
      </c>
      <c r="E505" t="n">
        <v>129358.12</v>
      </c>
    </row>
    <row r="506">
      <c r="D506" t="inlineStr">
        <is>
          <t>2022-06-16</t>
        </is>
      </c>
      <c r="E506" t="n">
        <v>134632.29</v>
      </c>
    </row>
    <row r="507">
      <c r="D507" t="inlineStr">
        <is>
          <t>2022-06-17</t>
        </is>
      </c>
      <c r="E507" t="n">
        <v>132331.75</v>
      </c>
    </row>
    <row r="508">
      <c r="D508" t="inlineStr">
        <is>
          <t>2022-06-18</t>
        </is>
      </c>
      <c r="E508" t="n">
        <v>110515.01</v>
      </c>
    </row>
    <row r="509">
      <c r="D509" t="inlineStr">
        <is>
          <t>2022-06-19</t>
        </is>
      </c>
      <c r="E509" t="n">
        <v>110515.01</v>
      </c>
    </row>
    <row r="510">
      <c r="D510" t="inlineStr">
        <is>
          <t>2022-06-20</t>
        </is>
      </c>
      <c r="E510" t="n">
        <v>110515.01</v>
      </c>
    </row>
    <row r="511">
      <c r="D511" t="inlineStr">
        <is>
          <t>2022-06-21</t>
        </is>
      </c>
      <c r="E511" t="n">
        <v>129397.41</v>
      </c>
    </row>
    <row r="512">
      <c r="D512" t="inlineStr">
        <is>
          <t>2022-06-22</t>
        </is>
      </c>
      <c r="E512" t="n">
        <v>128543.5</v>
      </c>
    </row>
    <row r="513">
      <c r="D513" t="inlineStr">
        <is>
          <t>2022-06-23</t>
        </is>
      </c>
      <c r="E513" t="n">
        <v>125987.29</v>
      </c>
    </row>
    <row r="514">
      <c r="D514" t="inlineStr">
        <is>
          <t>2022-06-24</t>
        </is>
      </c>
      <c r="E514" t="n">
        <v>121917.6</v>
      </c>
    </row>
    <row r="515">
      <c r="D515" t="inlineStr">
        <is>
          <t>2022-06-25</t>
        </is>
      </c>
      <c r="E515" t="n">
        <v>107665.69</v>
      </c>
    </row>
    <row r="516">
      <c r="D516" t="inlineStr">
        <is>
          <t>2022-06-26</t>
        </is>
      </c>
      <c r="E516" t="n">
        <v>107665.69</v>
      </c>
    </row>
    <row r="517">
      <c r="D517" t="inlineStr">
        <is>
          <t>2022-06-27</t>
        </is>
      </c>
      <c r="E517" t="n">
        <v>123210.11</v>
      </c>
    </row>
    <row r="518">
      <c r="D518" t="inlineStr">
        <is>
          <t>2022-06-28</t>
        </is>
      </c>
      <c r="E518" t="n">
        <v>126957.56</v>
      </c>
    </row>
    <row r="519">
      <c r="D519" t="inlineStr">
        <is>
          <t>2022-06-29</t>
        </is>
      </c>
      <c r="E519" t="n">
        <v>127876.37</v>
      </c>
    </row>
    <row r="520">
      <c r="D520" t="inlineStr">
        <is>
          <t>2022-06-30</t>
        </is>
      </c>
      <c r="E520" t="n">
        <v>128962.69</v>
      </c>
    </row>
    <row r="521">
      <c r="D521" t="inlineStr">
        <is>
          <t>2022-07-01</t>
        </is>
      </c>
      <c r="E521" t="n">
        <v>127232.25</v>
      </c>
    </row>
    <row r="522">
      <c r="D522" t="inlineStr">
        <is>
          <t>2022-07-02</t>
        </is>
      </c>
      <c r="E522" t="n">
        <v>111367.75</v>
      </c>
    </row>
    <row r="523">
      <c r="D523" t="inlineStr">
        <is>
          <t>2022-07-03</t>
        </is>
      </c>
      <c r="E523" t="n">
        <v>111367.75</v>
      </c>
    </row>
    <row r="524">
      <c r="D524" t="inlineStr">
        <is>
          <t>2022-07-04</t>
        </is>
      </c>
      <c r="E524" t="n">
        <v>111367.75</v>
      </c>
    </row>
    <row r="525">
      <c r="D525" t="inlineStr">
        <is>
          <t>2022-07-05</t>
        </is>
      </c>
      <c r="E525" t="n">
        <v>124536.56</v>
      </c>
    </row>
    <row r="526">
      <c r="D526" t="inlineStr">
        <is>
          <t>2022-07-06</t>
        </is>
      </c>
      <c r="E526" t="n">
        <v>125382.27</v>
      </c>
    </row>
    <row r="527">
      <c r="D527" t="inlineStr">
        <is>
          <t>2022-07-07</t>
        </is>
      </c>
      <c r="E527" t="n">
        <v>121888.85</v>
      </c>
    </row>
    <row r="528">
      <c r="D528" t="inlineStr">
        <is>
          <t>2022-07-08</t>
        </is>
      </c>
      <c r="E528" t="n">
        <v>122806.35</v>
      </c>
    </row>
    <row r="529">
      <c r="D529" t="inlineStr">
        <is>
          <t>2022-07-09</t>
        </is>
      </c>
      <c r="E529" t="n">
        <v>111367.75</v>
      </c>
    </row>
    <row r="530">
      <c r="D530" t="inlineStr">
        <is>
          <t>2022-07-10</t>
        </is>
      </c>
      <c r="E530" t="n">
        <v>111367.75</v>
      </c>
    </row>
    <row r="531">
      <c r="D531" t="inlineStr">
        <is>
          <t>2022-07-11</t>
        </is>
      </c>
      <c r="E531" t="n">
        <v>126242.48</v>
      </c>
    </row>
    <row r="532">
      <c r="D532" t="inlineStr">
        <is>
          <t>2022-07-12</t>
        </is>
      </c>
      <c r="E532" t="n">
        <v>127043.22</v>
      </c>
    </row>
    <row r="533">
      <c r="D533" t="inlineStr">
        <is>
          <t>2022-07-13</t>
        </is>
      </c>
      <c r="E533" t="n">
        <v>127265.76</v>
      </c>
    </row>
    <row r="534">
      <c r="D534" t="inlineStr">
        <is>
          <t>2022-07-14</t>
        </is>
      </c>
      <c r="E534" t="n">
        <v>127682.78</v>
      </c>
    </row>
    <row r="535">
      <c r="D535" t="inlineStr">
        <is>
          <t>2022-07-15</t>
        </is>
      </c>
      <c r="E535" t="n">
        <v>124575.67</v>
      </c>
    </row>
    <row r="536">
      <c r="D536" t="inlineStr">
        <is>
          <t>2022-07-16</t>
        </is>
      </c>
      <c r="E536" t="n">
        <v>110497.55</v>
      </c>
    </row>
    <row r="537">
      <c r="D537" t="inlineStr">
        <is>
          <t>2022-07-17</t>
        </is>
      </c>
      <c r="E537" t="n">
        <v>110497.55</v>
      </c>
    </row>
    <row r="538">
      <c r="D538" t="inlineStr">
        <is>
          <t>2022-07-18</t>
        </is>
      </c>
      <c r="E538" t="n">
        <v>123827.93</v>
      </c>
    </row>
    <row r="539">
      <c r="D539" t="inlineStr">
        <is>
          <t>2022-07-19</t>
        </is>
      </c>
      <c r="E539" t="n">
        <v>120122.84</v>
      </c>
    </row>
    <row r="540">
      <c r="D540" t="inlineStr">
        <is>
          <t>2022-07-20</t>
        </is>
      </c>
      <c r="E540" t="n">
        <v>117525.27</v>
      </c>
    </row>
    <row r="541">
      <c r="D541" t="inlineStr">
        <is>
          <t>2022-07-21</t>
        </is>
      </c>
      <c r="E541" t="n">
        <v>115566.57</v>
      </c>
    </row>
    <row r="542">
      <c r="D542" t="inlineStr">
        <is>
          <t>2022-07-22</t>
        </is>
      </c>
      <c r="E542" t="n">
        <v>117222.99</v>
      </c>
    </row>
    <row r="543">
      <c r="D543" t="inlineStr">
        <is>
          <t>2022-07-23</t>
        </is>
      </c>
      <c r="E543" t="n">
        <v>108582.7</v>
      </c>
    </row>
    <row r="544">
      <c r="D544" t="inlineStr">
        <is>
          <t>2022-07-24</t>
        </is>
      </c>
      <c r="E544" t="n">
        <v>108582.7</v>
      </c>
    </row>
    <row r="545">
      <c r="D545" t="inlineStr">
        <is>
          <t>2022-07-25</t>
        </is>
      </c>
      <c r="E545" t="n">
        <v>118394.7</v>
      </c>
    </row>
    <row r="546">
      <c r="D546" t="inlineStr">
        <is>
          <t>2022-07-26</t>
        </is>
      </c>
      <c r="E546" t="n">
        <v>120423.8</v>
      </c>
    </row>
    <row r="547">
      <c r="D547" t="inlineStr">
        <is>
          <t>2022-07-27</t>
        </is>
      </c>
      <c r="E547" t="n">
        <v>115530.57</v>
      </c>
    </row>
    <row r="548">
      <c r="D548" t="inlineStr">
        <is>
          <t>2022-07-28</t>
        </is>
      </c>
      <c r="E548" t="n">
        <v>112639.86</v>
      </c>
    </row>
    <row r="549">
      <c r="D549" t="inlineStr">
        <is>
          <t>2022-07-29</t>
        </is>
      </c>
      <c r="E549" t="n">
        <v>110701.67</v>
      </c>
    </row>
    <row r="550">
      <c r="D550" t="inlineStr">
        <is>
          <t>2022-07-30</t>
        </is>
      </c>
      <c r="E550" t="n">
        <v>107188.41</v>
      </c>
    </row>
    <row r="551">
      <c r="D551" t="inlineStr">
        <is>
          <t>2022-07-31</t>
        </is>
      </c>
      <c r="E551" t="n">
        <v>107188.41</v>
      </c>
    </row>
    <row r="552">
      <c r="D552" t="inlineStr">
        <is>
          <t>2022-08-01</t>
        </is>
      </c>
      <c r="E552" t="n">
        <v>109207.25</v>
      </c>
    </row>
    <row r="553">
      <c r="D553" t="inlineStr">
        <is>
          <t>2022-08-02</t>
        </is>
      </c>
      <c r="E553" t="n">
        <v>108605.11</v>
      </c>
    </row>
    <row r="554">
      <c r="D554" t="inlineStr">
        <is>
          <t>2022-08-03</t>
        </is>
      </c>
      <c r="E554" t="n">
        <v>105611.28</v>
      </c>
    </row>
    <row r="555">
      <c r="D555" t="inlineStr">
        <is>
          <t>2022-08-04</t>
        </is>
      </c>
      <c r="E555" t="n">
        <v>104705.16</v>
      </c>
    </row>
    <row r="556">
      <c r="D556" t="inlineStr">
        <is>
          <t>2022-08-05</t>
        </is>
      </c>
      <c r="E556" t="n">
        <v>104164.98</v>
      </c>
    </row>
    <row r="557">
      <c r="D557" t="inlineStr">
        <is>
          <t>2022-08-06</t>
        </is>
      </c>
      <c r="E557" t="n">
        <v>103271.41</v>
      </c>
    </row>
    <row r="558">
      <c r="D558" t="inlineStr">
        <is>
          <t>2022-08-07</t>
        </is>
      </c>
      <c r="E558" t="n">
        <v>103271.41</v>
      </c>
    </row>
    <row r="559">
      <c r="D559" t="inlineStr">
        <is>
          <t>2022-08-08</t>
        </is>
      </c>
      <c r="E559" t="n">
        <v>104880.83</v>
      </c>
    </row>
    <row r="560">
      <c r="D560" t="inlineStr">
        <is>
          <t>2022-08-09</t>
        </is>
      </c>
      <c r="E560" t="n">
        <v>106104.9</v>
      </c>
    </row>
    <row r="561">
      <c r="D561" t="inlineStr">
        <is>
          <t>2022-08-10</t>
        </is>
      </c>
      <c r="E561" t="n">
        <v>105890.42</v>
      </c>
    </row>
    <row r="562">
      <c r="D562" t="inlineStr">
        <is>
          <t>2022-08-11</t>
        </is>
      </c>
      <c r="E562" t="n">
        <v>105489.88</v>
      </c>
    </row>
    <row r="563">
      <c r="D563" t="inlineStr">
        <is>
          <t>2022-08-12</t>
        </is>
      </c>
      <c r="E563" t="n">
        <v>106227.43</v>
      </c>
    </row>
    <row r="564">
      <c r="D564" t="inlineStr">
        <is>
          <t>2022-08-13</t>
        </is>
      </c>
      <c r="E564" t="n">
        <v>101227.6</v>
      </c>
    </row>
    <row r="565">
      <c r="D565" t="inlineStr">
        <is>
          <t>2022-08-14</t>
        </is>
      </c>
      <c r="E565" t="n">
        <v>101227.6</v>
      </c>
    </row>
    <row r="566">
      <c r="D566" t="inlineStr">
        <is>
          <t>2022-08-15</t>
        </is>
      </c>
      <c r="E566" t="n">
        <v>106647.31</v>
      </c>
    </row>
    <row r="567">
      <c r="D567" t="inlineStr">
        <is>
          <t>2022-08-16</t>
        </is>
      </c>
      <c r="E567" t="n">
        <v>107329.99</v>
      </c>
    </row>
    <row r="568">
      <c r="D568" t="inlineStr">
        <is>
          <t>2022-08-17</t>
        </is>
      </c>
      <c r="E568" t="n">
        <v>108531.56</v>
      </c>
    </row>
    <row r="569">
      <c r="D569" t="inlineStr">
        <is>
          <t>2022-08-18</t>
        </is>
      </c>
      <c r="E569" t="n">
        <v>109730.2</v>
      </c>
    </row>
    <row r="570">
      <c r="D570" t="inlineStr">
        <is>
          <t>2022-08-19</t>
        </is>
      </c>
      <c r="E570" t="n">
        <v>109869.41</v>
      </c>
    </row>
    <row r="571">
      <c r="D571" t="inlineStr">
        <is>
          <t>2022-08-20</t>
        </is>
      </c>
      <c r="E571" t="n">
        <v>101227.6</v>
      </c>
    </row>
    <row r="572">
      <c r="D572" t="inlineStr">
        <is>
          <t>2022-08-21</t>
        </is>
      </c>
      <c r="E572" t="n">
        <v>101227.6</v>
      </c>
    </row>
    <row r="573">
      <c r="D573" t="inlineStr">
        <is>
          <t>2022-08-22</t>
        </is>
      </c>
      <c r="E573" t="n">
        <v>108837.83</v>
      </c>
    </row>
    <row r="574">
      <c r="D574" t="inlineStr">
        <is>
          <t>2022-08-23</t>
        </is>
      </c>
      <c r="E574" t="n">
        <v>110028.46</v>
      </c>
    </row>
    <row r="575">
      <c r="D575" t="inlineStr">
        <is>
          <t>2022-08-24</t>
        </is>
      </c>
      <c r="E575" t="n">
        <v>110415.33</v>
      </c>
    </row>
    <row r="576">
      <c r="D576" t="inlineStr">
        <is>
          <t>2022-08-25</t>
        </is>
      </c>
      <c r="E576" t="n">
        <v>110950.76</v>
      </c>
    </row>
    <row r="577">
      <c r="D577" t="inlineStr">
        <is>
          <t>2022-08-26</t>
        </is>
      </c>
      <c r="E577" t="n">
        <v>109387.5</v>
      </c>
    </row>
    <row r="578">
      <c r="D578" t="inlineStr">
        <is>
          <t>2022-08-27</t>
        </is>
      </c>
      <c r="E578" t="n">
        <v>100044.2</v>
      </c>
    </row>
    <row r="579">
      <c r="D579" t="inlineStr">
        <is>
          <t>2022-08-28</t>
        </is>
      </c>
      <c r="E579" t="n">
        <v>100044.2</v>
      </c>
    </row>
    <row r="580">
      <c r="D580" t="inlineStr">
        <is>
          <t>2022-08-29</t>
        </is>
      </c>
      <c r="E580" t="n">
        <v>110346.05</v>
      </c>
    </row>
    <row r="581">
      <c r="D581" t="inlineStr">
        <is>
          <t>2022-08-30</t>
        </is>
      </c>
      <c r="E581" t="n">
        <v>108933.09</v>
      </c>
    </row>
    <row r="582">
      <c r="D582" t="inlineStr">
        <is>
          <t>2022-08-31</t>
        </is>
      </c>
      <c r="E582" t="n">
        <v>108985.11</v>
      </c>
    </row>
    <row r="583">
      <c r="D583" t="inlineStr">
        <is>
          <t>2022-09-01</t>
        </is>
      </c>
      <c r="E583" t="n">
        <v>108927.54</v>
      </c>
    </row>
    <row r="584">
      <c r="D584" t="inlineStr">
        <is>
          <t>2022-09-02</t>
        </is>
      </c>
      <c r="E584" t="n">
        <v>109643.73</v>
      </c>
    </row>
    <row r="585">
      <c r="D585" t="inlineStr">
        <is>
          <t>2022-09-03</t>
        </is>
      </c>
      <c r="E585" t="n">
        <v>97342.47</v>
      </c>
    </row>
    <row r="586">
      <c r="D586" t="inlineStr">
        <is>
          <t>2022-09-04</t>
        </is>
      </c>
      <c r="E586" t="n">
        <v>97342.47</v>
      </c>
    </row>
    <row r="587">
      <c r="D587" t="inlineStr">
        <is>
          <t>2022-09-05</t>
        </is>
      </c>
      <c r="E587" t="n">
        <v>97342.47</v>
      </c>
    </row>
    <row r="588">
      <c r="D588" t="inlineStr">
        <is>
          <t>2022-09-06</t>
        </is>
      </c>
      <c r="E588" t="n">
        <v>109575.91</v>
      </c>
    </row>
    <row r="589">
      <c r="D589" t="inlineStr">
        <is>
          <t>2022-09-07</t>
        </is>
      </c>
      <c r="E589" t="n">
        <v>108014.1</v>
      </c>
    </row>
    <row r="590">
      <c r="D590" t="inlineStr">
        <is>
          <t>2022-09-08</t>
        </is>
      </c>
      <c r="E590" t="n">
        <v>106216.83</v>
      </c>
    </row>
    <row r="591">
      <c r="D591" t="inlineStr">
        <is>
          <t>2022-09-09</t>
        </is>
      </c>
      <c r="E591" t="n">
        <v>104375.81</v>
      </c>
    </row>
    <row r="592">
      <c r="D592" t="inlineStr">
        <is>
          <t>2022-09-10</t>
        </is>
      </c>
      <c r="E592" t="n">
        <v>95450.31</v>
      </c>
    </row>
    <row r="593">
      <c r="D593" t="inlineStr">
        <is>
          <t>2022-09-11</t>
        </is>
      </c>
      <c r="E593" t="n">
        <v>95450.31</v>
      </c>
    </row>
    <row r="594">
      <c r="D594" t="inlineStr">
        <is>
          <t>2022-09-12</t>
        </is>
      </c>
      <c r="E594" t="n">
        <v>103520.78</v>
      </c>
    </row>
    <row r="595">
      <c r="D595" t="inlineStr">
        <is>
          <t>2022-09-13</t>
        </is>
      </c>
      <c r="E595" t="n">
        <v>106184.31</v>
      </c>
    </row>
    <row r="596">
      <c r="D596" t="inlineStr">
        <is>
          <t>2022-09-14</t>
        </is>
      </c>
      <c r="E596" t="n">
        <v>106012.24</v>
      </c>
    </row>
    <row r="597">
      <c r="D597" t="inlineStr">
        <is>
          <t>2022-09-15</t>
        </is>
      </c>
      <c r="E597" t="n">
        <v>105703.66</v>
      </c>
    </row>
    <row r="598">
      <c r="D598" t="inlineStr">
        <is>
          <t>2022-09-16</t>
        </is>
      </c>
      <c r="E598" t="n">
        <v>107001.02</v>
      </c>
    </row>
    <row r="599">
      <c r="D599" t="inlineStr">
        <is>
          <t>2022-09-17</t>
        </is>
      </c>
      <c r="E599" t="n">
        <v>94281.8</v>
      </c>
    </row>
    <row r="600">
      <c r="D600" t="inlineStr">
        <is>
          <t>2022-09-18</t>
        </is>
      </c>
      <c r="E600" t="n">
        <v>94281.8</v>
      </c>
    </row>
    <row r="601">
      <c r="D601" t="inlineStr">
        <is>
          <t>2022-09-19</t>
        </is>
      </c>
      <c r="E601" t="n">
        <v>106739.46</v>
      </c>
    </row>
    <row r="602">
      <c r="D602" t="inlineStr">
        <is>
          <t>2022-09-20</t>
        </is>
      </c>
      <c r="E602" t="n">
        <v>108070.75</v>
      </c>
    </row>
    <row r="603">
      <c r="D603" t="inlineStr">
        <is>
          <t>2022-09-21</t>
        </is>
      </c>
      <c r="E603" t="n">
        <v>108068.51</v>
      </c>
    </row>
    <row r="604">
      <c r="D604" t="inlineStr">
        <is>
          <t>2022-09-22</t>
        </is>
      </c>
      <c r="E604" t="n">
        <v>110586.29</v>
      </c>
    </row>
    <row r="605">
      <c r="D605" t="inlineStr">
        <is>
          <t>2022-09-23</t>
        </is>
      </c>
      <c r="E605" t="n">
        <v>109785.99</v>
      </c>
    </row>
    <row r="606">
      <c r="D606" t="inlineStr">
        <is>
          <t>2022-09-24</t>
        </is>
      </c>
      <c r="E606" t="n">
        <v>97995.21000000001</v>
      </c>
    </row>
    <row r="607">
      <c r="D607" t="inlineStr">
        <is>
          <t>2022-09-25</t>
        </is>
      </c>
      <c r="E607" t="n">
        <v>97995.21000000001</v>
      </c>
    </row>
    <row r="608">
      <c r="D608" t="inlineStr">
        <is>
          <t>2022-09-26</t>
        </is>
      </c>
      <c r="E608" t="n">
        <v>110716.77</v>
      </c>
    </row>
    <row r="609">
      <c r="D609" t="inlineStr">
        <is>
          <t>2022-09-27</t>
        </is>
      </c>
      <c r="E609" t="n">
        <v>110542.33</v>
      </c>
    </row>
    <row r="610">
      <c r="D610" t="inlineStr">
        <is>
          <t>2022-09-28</t>
        </is>
      </c>
      <c r="E610" t="n">
        <v>109677.51</v>
      </c>
    </row>
    <row r="611">
      <c r="D611" t="inlineStr">
        <is>
          <t>2022-09-29</t>
        </is>
      </c>
      <c r="E611" t="n">
        <v>111591.02</v>
      </c>
    </row>
    <row r="612">
      <c r="D612" t="inlineStr">
        <is>
          <t>2022-09-30</t>
        </is>
      </c>
      <c r="E612" t="n">
        <v>111847.54</v>
      </c>
    </row>
    <row r="613">
      <c r="D613" t="inlineStr">
        <is>
          <t>2022-10-01</t>
        </is>
      </c>
      <c r="E613" t="n">
        <v>97281.72</v>
      </c>
    </row>
    <row r="614">
      <c r="D614" t="inlineStr">
        <is>
          <t>2022-10-02</t>
        </is>
      </c>
      <c r="E614" t="n">
        <v>97281.72</v>
      </c>
    </row>
    <row r="615">
      <c r="D615" t="inlineStr">
        <is>
          <t>2022-10-03</t>
        </is>
      </c>
      <c r="E615" t="n">
        <v>110702.69</v>
      </c>
    </row>
    <row r="616">
      <c r="D616" t="inlineStr">
        <is>
          <t>2022-10-04</t>
        </is>
      </c>
      <c r="E616" t="n">
        <v>108108.79</v>
      </c>
    </row>
    <row r="617">
      <c r="D617" t="inlineStr">
        <is>
          <t>2022-10-05</t>
        </is>
      </c>
      <c r="E617" t="n">
        <v>108976.35</v>
      </c>
    </row>
    <row r="618">
      <c r="D618" t="inlineStr">
        <is>
          <t>2022-10-06</t>
        </is>
      </c>
      <c r="E618" t="n">
        <v>109805.72</v>
      </c>
    </row>
    <row r="619">
      <c r="D619" t="inlineStr">
        <is>
          <t>2022-10-07</t>
        </is>
      </c>
      <c r="E619" t="n">
        <v>113401.26</v>
      </c>
    </row>
    <row r="620">
      <c r="D620" t="inlineStr">
        <is>
          <t>2022-10-08</t>
        </is>
      </c>
      <c r="E620" t="n">
        <v>96927.73</v>
      </c>
    </row>
    <row r="621">
      <c r="D621" t="inlineStr">
        <is>
          <t>2022-10-09</t>
        </is>
      </c>
      <c r="E621" t="n">
        <v>96927.73</v>
      </c>
    </row>
    <row r="622">
      <c r="D622" t="inlineStr">
        <is>
          <t>2022-10-10</t>
        </is>
      </c>
      <c r="E622" t="n">
        <v>114204.39</v>
      </c>
    </row>
    <row r="623">
      <c r="D623" t="inlineStr">
        <is>
          <t>2022-10-11</t>
        </is>
      </c>
      <c r="E623" t="n">
        <v>114916.45</v>
      </c>
    </row>
    <row r="624">
      <c r="D624" t="inlineStr">
        <is>
          <t>2022-10-12</t>
        </is>
      </c>
      <c r="E624" t="n">
        <v>114844.36</v>
      </c>
    </row>
    <row r="625">
      <c r="D625" t="inlineStr">
        <is>
          <t>2022-10-13</t>
        </is>
      </c>
      <c r="E625" t="n">
        <v>114956.51</v>
      </c>
    </row>
    <row r="626">
      <c r="D626" t="inlineStr">
        <is>
          <t>2022-10-14</t>
        </is>
      </c>
      <c r="E626" t="n">
        <v>116716.16</v>
      </c>
    </row>
    <row r="627">
      <c r="D627" t="inlineStr">
        <is>
          <t>2022-10-15</t>
        </is>
      </c>
      <c r="E627" t="n">
        <v>96927.73</v>
      </c>
    </row>
    <row r="628">
      <c r="D628" t="inlineStr">
        <is>
          <t>2022-10-16</t>
        </is>
      </c>
      <c r="E628" t="n">
        <v>96927.73</v>
      </c>
    </row>
    <row r="629">
      <c r="D629" t="inlineStr">
        <is>
          <t>2022-10-17</t>
        </is>
      </c>
      <c r="E629" t="n">
        <v>114280.74</v>
      </c>
    </row>
    <row r="630">
      <c r="D630" t="inlineStr">
        <is>
          <t>2022-10-18</t>
        </is>
      </c>
      <c r="E630" t="n">
        <v>113990.35</v>
      </c>
    </row>
    <row r="631">
      <c r="D631" t="inlineStr">
        <is>
          <t>2022-10-19</t>
        </is>
      </c>
      <c r="E631" t="n">
        <v>115097.85</v>
      </c>
    </row>
    <row r="632">
      <c r="D632" t="inlineStr">
        <is>
          <t>2022-10-20</t>
        </is>
      </c>
      <c r="E632" t="n">
        <v>114955.94</v>
      </c>
    </row>
    <row r="633">
      <c r="D633" t="inlineStr">
        <is>
          <t>2022-10-21</t>
        </is>
      </c>
      <c r="E633" t="n">
        <v>114170.44</v>
      </c>
    </row>
    <row r="634">
      <c r="D634" t="inlineStr">
        <is>
          <t>2022-10-22</t>
        </is>
      </c>
      <c r="E634" t="n">
        <v>96927.73</v>
      </c>
    </row>
    <row r="635">
      <c r="D635" t="inlineStr">
        <is>
          <t>2022-10-23</t>
        </is>
      </c>
      <c r="E635" t="n">
        <v>96927.73</v>
      </c>
    </row>
    <row r="636">
      <c r="D636" t="inlineStr">
        <is>
          <t>2022-10-24</t>
        </is>
      </c>
      <c r="E636" t="n">
        <v>114093.7</v>
      </c>
    </row>
    <row r="637">
      <c r="D637" t="inlineStr">
        <is>
          <t>2022-10-25</t>
        </is>
      </c>
      <c r="E637" t="n">
        <v>111567.97</v>
      </c>
    </row>
    <row r="638">
      <c r="D638" t="inlineStr">
        <is>
          <t>2022-10-26</t>
        </is>
      </c>
      <c r="E638" t="n">
        <v>113016.95</v>
      </c>
    </row>
    <row r="639">
      <c r="D639" t="inlineStr">
        <is>
          <t>2022-10-27</t>
        </is>
      </c>
      <c r="E639" t="n">
        <v>113341.71</v>
      </c>
    </row>
    <row r="640">
      <c r="D640" t="inlineStr">
        <is>
          <t>2022-10-28</t>
        </is>
      </c>
      <c r="E640" t="n">
        <v>114270.66</v>
      </c>
    </row>
    <row r="641">
      <c r="D641" t="inlineStr">
        <is>
          <t>2022-10-29</t>
        </is>
      </c>
      <c r="E641" t="n">
        <v>98375.67</v>
      </c>
    </row>
    <row r="642">
      <c r="D642" t="inlineStr">
        <is>
          <t>2022-10-30</t>
        </is>
      </c>
      <c r="E642" t="n">
        <v>98375.67</v>
      </c>
    </row>
    <row r="643">
      <c r="D643" t="inlineStr">
        <is>
          <t>2022-10-31</t>
        </is>
      </c>
      <c r="E643" t="n">
        <v>115204.55</v>
      </c>
    </row>
    <row r="644">
      <c r="D644" t="inlineStr">
        <is>
          <t>2022-11-01</t>
        </is>
      </c>
      <c r="E644" t="n">
        <v>115967.97</v>
      </c>
    </row>
    <row r="645">
      <c r="D645" t="inlineStr">
        <is>
          <t>2022-11-02</t>
        </is>
      </c>
      <c r="E645" t="n">
        <v>116725.34</v>
      </c>
    </row>
    <row r="646">
      <c r="D646" t="inlineStr">
        <is>
          <t>2022-11-03</t>
        </is>
      </c>
      <c r="E646" t="n">
        <v>117792.87</v>
      </c>
    </row>
    <row r="647">
      <c r="D647" t="inlineStr">
        <is>
          <t>2022-11-04</t>
        </is>
      </c>
      <c r="E647" t="n">
        <v>115398.11</v>
      </c>
    </row>
    <row r="648">
      <c r="D648" t="inlineStr">
        <is>
          <t>2022-11-05</t>
        </is>
      </c>
      <c r="E648" t="n">
        <v>100448.74</v>
      </c>
    </row>
    <row r="649">
      <c r="D649" t="inlineStr">
        <is>
          <t>2022-11-06</t>
        </is>
      </c>
      <c r="E649" t="n">
        <v>100448.74</v>
      </c>
    </row>
    <row r="650">
      <c r="D650" t="inlineStr">
        <is>
          <t>2022-11-07</t>
        </is>
      </c>
      <c r="E650" t="n">
        <v>114836.3</v>
      </c>
    </row>
    <row r="651">
      <c r="D651" t="inlineStr">
        <is>
          <t>2022-11-08</t>
        </is>
      </c>
      <c r="E651" t="n">
        <v>115640.62</v>
      </c>
    </row>
    <row r="652">
      <c r="D652" t="inlineStr">
        <is>
          <t>2022-11-09</t>
        </is>
      </c>
      <c r="E652" t="n">
        <v>116794.9</v>
      </c>
    </row>
    <row r="653">
      <c r="D653" t="inlineStr">
        <is>
          <t>2022-11-10</t>
        </is>
      </c>
      <c r="E653" t="n">
        <v>111256.51</v>
      </c>
    </row>
    <row r="654">
      <c r="D654" t="inlineStr">
        <is>
          <t>2022-11-11</t>
        </is>
      </c>
      <c r="E654" t="n">
        <v>109134.32</v>
      </c>
    </row>
    <row r="655">
      <c r="D655" t="inlineStr">
        <is>
          <t>2022-11-12</t>
        </is>
      </c>
      <c r="E655" t="n">
        <v>98248.39</v>
      </c>
    </row>
    <row r="656">
      <c r="D656" t="inlineStr">
        <is>
          <t>2022-11-13</t>
        </is>
      </c>
      <c r="E656" t="n">
        <v>98248.39</v>
      </c>
    </row>
    <row r="657">
      <c r="D657" t="inlineStr">
        <is>
          <t>2022-11-14</t>
        </is>
      </c>
      <c r="E657" t="n">
        <v>109526.22</v>
      </c>
    </row>
    <row r="658">
      <c r="D658" t="inlineStr">
        <is>
          <t>2022-11-15</t>
        </is>
      </c>
      <c r="E658" t="n">
        <v>109196.06</v>
      </c>
    </row>
    <row r="659">
      <c r="D659" t="inlineStr">
        <is>
          <t>2022-11-16</t>
        </is>
      </c>
      <c r="E659" t="n">
        <v>110320.75</v>
      </c>
    </row>
    <row r="660">
      <c r="D660" t="inlineStr">
        <is>
          <t>2022-11-17</t>
        </is>
      </c>
      <c r="E660" t="n">
        <v>112138.67</v>
      </c>
    </row>
    <row r="661">
      <c r="D661" t="inlineStr">
        <is>
          <t>2022-11-18</t>
        </is>
      </c>
      <c r="E661" t="n">
        <v>112992.93</v>
      </c>
    </row>
    <row r="662">
      <c r="D662" t="inlineStr">
        <is>
          <t>2022-11-19</t>
        </is>
      </c>
      <c r="E662" t="n">
        <v>98248.39</v>
      </c>
    </row>
    <row r="663">
      <c r="D663" t="inlineStr">
        <is>
          <t>2022-11-20</t>
        </is>
      </c>
      <c r="E663" t="n">
        <v>98248.39</v>
      </c>
    </row>
    <row r="664">
      <c r="D664" t="inlineStr">
        <is>
          <t>2022-11-21</t>
        </is>
      </c>
      <c r="E664" t="n">
        <v>114111.27</v>
      </c>
    </row>
    <row r="665">
      <c r="D665" t="inlineStr">
        <is>
          <t>2022-11-22</t>
        </is>
      </c>
      <c r="E665" t="n">
        <v>115802.15</v>
      </c>
    </row>
    <row r="666">
      <c r="D666" t="inlineStr">
        <is>
          <t>2022-11-23</t>
        </is>
      </c>
      <c r="E666" t="n">
        <v>114374.21</v>
      </c>
    </row>
    <row r="667">
      <c r="D667" t="inlineStr">
        <is>
          <t>2022-11-24</t>
        </is>
      </c>
      <c r="E667" t="n">
        <v>99987.63</v>
      </c>
    </row>
    <row r="668">
      <c r="D668" t="inlineStr">
        <is>
          <t>2022-11-25</t>
        </is>
      </c>
      <c r="E668" t="n">
        <v>114715.75</v>
      </c>
    </row>
    <row r="669">
      <c r="D669" t="inlineStr">
        <is>
          <t>2022-11-26</t>
        </is>
      </c>
      <c r="E669" t="n">
        <v>99987.63</v>
      </c>
    </row>
    <row r="670">
      <c r="D670" t="inlineStr">
        <is>
          <t>2022-11-27</t>
        </is>
      </c>
      <c r="E670" t="n">
        <v>99987.63</v>
      </c>
    </row>
    <row r="671">
      <c r="D671" t="inlineStr">
        <is>
          <t>2022-11-28</t>
        </is>
      </c>
      <c r="E671" t="n">
        <v>113833.13</v>
      </c>
    </row>
    <row r="672">
      <c r="D672" t="inlineStr">
        <is>
          <t>2022-11-29</t>
        </is>
      </c>
      <c r="E672" t="n">
        <v>114723.82</v>
      </c>
    </row>
    <row r="673">
      <c r="D673" t="inlineStr">
        <is>
          <t>2022-11-30</t>
        </is>
      </c>
      <c r="E673" t="n">
        <v>113320.21</v>
      </c>
    </row>
    <row r="674">
      <c r="D674" t="inlineStr">
        <is>
          <t>2022-12-01</t>
        </is>
      </c>
      <c r="E674" t="n">
        <v>113066.88</v>
      </c>
    </row>
    <row r="675">
      <c r="D675" t="inlineStr">
        <is>
          <t>2022-12-02</t>
        </is>
      </c>
      <c r="E675" t="n">
        <v>113038.68</v>
      </c>
    </row>
    <row r="676">
      <c r="D676" t="inlineStr">
        <is>
          <t>2022-12-03</t>
        </is>
      </c>
      <c r="E676" t="n">
        <v>99443.44</v>
      </c>
    </row>
    <row r="677">
      <c r="D677" t="inlineStr">
        <is>
          <t>2022-12-04</t>
        </is>
      </c>
      <c r="E677" t="n">
        <v>99443.44</v>
      </c>
    </row>
    <row r="678">
      <c r="D678" t="inlineStr">
        <is>
          <t>2022-12-05</t>
        </is>
      </c>
      <c r="E678" t="n">
        <v>112068.02</v>
      </c>
    </row>
    <row r="679">
      <c r="D679" t="inlineStr">
        <is>
          <t>2022-12-06</t>
        </is>
      </c>
      <c r="E679" t="n">
        <v>111007.16</v>
      </c>
    </row>
    <row r="680">
      <c r="D680" t="inlineStr">
        <is>
          <t>2022-12-07</t>
        </is>
      </c>
      <c r="E680" t="n">
        <v>110750.33</v>
      </c>
    </row>
    <row r="681">
      <c r="D681" t="inlineStr">
        <is>
          <t>2022-12-08</t>
        </is>
      </c>
      <c r="E681" t="n">
        <v>110784.29</v>
      </c>
    </row>
    <row r="682">
      <c r="D682" t="inlineStr">
        <is>
          <t>2022-12-09</t>
        </is>
      </c>
      <c r="E682" t="n">
        <v>109773</v>
      </c>
    </row>
    <row r="683">
      <c r="D683" t="inlineStr">
        <is>
          <t>2022-12-10</t>
        </is>
      </c>
      <c r="E683" t="n">
        <v>99025.41</v>
      </c>
    </row>
    <row r="684">
      <c r="D684" t="inlineStr">
        <is>
          <t>2022-12-11</t>
        </is>
      </c>
      <c r="E684" t="n">
        <v>99025.41</v>
      </c>
    </row>
    <row r="685">
      <c r="D685" t="inlineStr">
        <is>
          <t>2022-12-12</t>
        </is>
      </c>
      <c r="E685" t="n">
        <v>110702.65</v>
      </c>
    </row>
    <row r="686">
      <c r="D686" t="inlineStr">
        <is>
          <t>2022-12-13</t>
        </is>
      </c>
      <c r="E686" t="n">
        <v>111128.36</v>
      </c>
    </row>
    <row r="687">
      <c r="D687" t="inlineStr">
        <is>
          <t>2022-12-14</t>
        </is>
      </c>
      <c r="E687" t="n">
        <v>110838.38</v>
      </c>
    </row>
    <row r="688">
      <c r="D688" t="inlineStr">
        <is>
          <t>2022-12-15</t>
        </is>
      </c>
      <c r="E688" t="n">
        <v>111149.26</v>
      </c>
    </row>
    <row r="689">
      <c r="D689" t="inlineStr">
        <is>
          <t>2022-12-16</t>
        </is>
      </c>
      <c r="E689" t="n">
        <v>111091.84</v>
      </c>
    </row>
    <row r="690">
      <c r="D690" t="inlineStr">
        <is>
          <t>2022-12-17</t>
        </is>
      </c>
      <c r="E690" t="n">
        <v>99025.41</v>
      </c>
    </row>
    <row r="691">
      <c r="D691" t="inlineStr">
        <is>
          <t>2022-12-18</t>
        </is>
      </c>
      <c r="E691" t="n">
        <v>99025.41</v>
      </c>
    </row>
    <row r="692">
      <c r="D692" t="inlineStr">
        <is>
          <t>2022-12-19</t>
        </is>
      </c>
      <c r="E692" t="n">
        <v>112397.72</v>
      </c>
    </row>
    <row r="693">
      <c r="D693" t="inlineStr">
        <is>
          <t>2022-12-20</t>
        </is>
      </c>
      <c r="E693" t="n">
        <v>113029.24</v>
      </c>
    </row>
    <row r="694">
      <c r="D694" t="inlineStr">
        <is>
          <t>2022-12-21</t>
        </is>
      </c>
      <c r="E694" t="n">
        <v>113546.82</v>
      </c>
    </row>
    <row r="695">
      <c r="D695" t="inlineStr">
        <is>
          <t>2022-12-22</t>
        </is>
      </c>
      <c r="E695" t="n">
        <v>113155.79</v>
      </c>
    </row>
    <row r="696">
      <c r="D696" t="inlineStr">
        <is>
          <t>2022-12-23</t>
        </is>
      </c>
      <c r="E696" t="n">
        <v>114150.04</v>
      </c>
    </row>
    <row r="697">
      <c r="D697" t="inlineStr">
        <is>
          <t>2022-12-24</t>
        </is>
      </c>
      <c r="E697" t="n">
        <v>98171.03999999999</v>
      </c>
    </row>
    <row r="698">
      <c r="D698" t="inlineStr">
        <is>
          <t>2022-12-25</t>
        </is>
      </c>
      <c r="E698" t="n">
        <v>98171.03999999999</v>
      </c>
    </row>
    <row r="699">
      <c r="D699" t="inlineStr">
        <is>
          <t>2022-12-26</t>
        </is>
      </c>
      <c r="E699" t="n">
        <v>98171.03999999999</v>
      </c>
    </row>
    <row r="700">
      <c r="D700" t="inlineStr">
        <is>
          <t>2022-12-27</t>
        </is>
      </c>
      <c r="E700" t="n">
        <v>116532.54</v>
      </c>
    </row>
    <row r="701">
      <c r="D701" t="inlineStr">
        <is>
          <t>2022-12-28</t>
        </is>
      </c>
      <c r="E701" t="n">
        <v>115883.14</v>
      </c>
    </row>
    <row r="702">
      <c r="D702" t="inlineStr">
        <is>
          <t>2022-12-29</t>
        </is>
      </c>
      <c r="E702" t="n">
        <v>114595.38</v>
      </c>
    </row>
    <row r="703">
      <c r="D703" t="inlineStr">
        <is>
          <t>2022-12-30</t>
        </is>
      </c>
      <c r="E703" t="n">
        <v>114788.43</v>
      </c>
    </row>
    <row r="704">
      <c r="D704" t="inlineStr">
        <is>
          <t>2022-12-31</t>
        </is>
      </c>
      <c r="E704" t="n">
        <v>98194.48</v>
      </c>
    </row>
    <row r="705">
      <c r="D705" t="inlineStr">
        <is>
          <t>2023-01-01</t>
        </is>
      </c>
      <c r="E705" t="n">
        <v>98194.48</v>
      </c>
    </row>
    <row r="706">
      <c r="D706" t="inlineStr">
        <is>
          <t>2023-01-02</t>
        </is>
      </c>
      <c r="E706" t="n">
        <v>98194.48</v>
      </c>
    </row>
    <row r="707">
      <c r="D707" t="inlineStr">
        <is>
          <t>2023-01-03</t>
        </is>
      </c>
      <c r="E707" t="n">
        <v>113381.23</v>
      </c>
    </row>
    <row r="708">
      <c r="D708" t="inlineStr">
        <is>
          <t>2023-01-04</t>
        </is>
      </c>
      <c r="E708" t="n">
        <v>111765.27</v>
      </c>
    </row>
    <row r="709">
      <c r="D709" t="inlineStr">
        <is>
          <t>2023-01-05</t>
        </is>
      </c>
      <c r="E709" t="n">
        <v>114073.89</v>
      </c>
    </row>
    <row r="710">
      <c r="D710" t="inlineStr">
        <is>
          <t>2023-01-06</t>
        </is>
      </c>
      <c r="E710" t="n">
        <v>113540.5</v>
      </c>
    </row>
    <row r="711">
      <c r="D711" t="inlineStr">
        <is>
          <t>2023-01-07</t>
        </is>
      </c>
      <c r="E711" t="n">
        <v>98194.48</v>
      </c>
    </row>
    <row r="712">
      <c r="D712" t="inlineStr">
        <is>
          <t>2023-01-08</t>
        </is>
      </c>
      <c r="E712" t="n">
        <v>98194.48</v>
      </c>
    </row>
    <row r="713">
      <c r="D713" t="inlineStr">
        <is>
          <t>2023-01-09</t>
        </is>
      </c>
      <c r="E713" t="n">
        <v>111549.08</v>
      </c>
    </row>
    <row r="714">
      <c r="D714" t="inlineStr">
        <is>
          <t>2023-01-10</t>
        </is>
      </c>
      <c r="E714" t="n">
        <v>110884.53</v>
      </c>
    </row>
    <row r="715">
      <c r="D715" t="inlineStr">
        <is>
          <t>2023-01-11</t>
        </is>
      </c>
      <c r="E715" t="n">
        <v>109189.19</v>
      </c>
    </row>
    <row r="716">
      <c r="D716" t="inlineStr">
        <is>
          <t>2023-01-12</t>
        </is>
      </c>
      <c r="E716" t="n">
        <v>109477.31</v>
      </c>
    </row>
    <row r="717">
      <c r="D717" t="inlineStr">
        <is>
          <t>2023-01-13</t>
        </is>
      </c>
      <c r="E717" t="n">
        <v>109425.47</v>
      </c>
    </row>
    <row r="718">
      <c r="D718" t="inlineStr">
        <is>
          <t>2023-01-14</t>
        </is>
      </c>
      <c r="E718" t="n">
        <v>96930.99000000001</v>
      </c>
    </row>
    <row r="719">
      <c r="D719" t="inlineStr">
        <is>
          <t>2023-01-15</t>
        </is>
      </c>
      <c r="E719" t="n">
        <v>96930.99000000001</v>
      </c>
    </row>
    <row r="720">
      <c r="D720" t="inlineStr">
        <is>
          <t>2023-01-16</t>
        </is>
      </c>
      <c r="E720" t="n">
        <v>96930.99000000001</v>
      </c>
    </row>
    <row r="721">
      <c r="D721" t="inlineStr">
        <is>
          <t>2023-01-17</t>
        </is>
      </c>
      <c r="E721" t="n">
        <v>109855.6</v>
      </c>
    </row>
    <row r="722">
      <c r="D722" t="inlineStr">
        <is>
          <t>2023-01-18</t>
        </is>
      </c>
      <c r="E722" t="n">
        <v>108882.79</v>
      </c>
    </row>
    <row r="723">
      <c r="D723" t="inlineStr">
        <is>
          <t>2023-01-19</t>
        </is>
      </c>
      <c r="E723" t="n">
        <v>108649.98</v>
      </c>
    </row>
    <row r="724">
      <c r="D724" t="inlineStr">
        <is>
          <t>2023-01-20</t>
        </is>
      </c>
      <c r="E724" t="n">
        <v>108479.2</v>
      </c>
    </row>
    <row r="725">
      <c r="D725" t="inlineStr">
        <is>
          <t>2023-01-21</t>
        </is>
      </c>
      <c r="E725" t="n">
        <v>96072.02</v>
      </c>
    </row>
    <row r="726">
      <c r="D726" t="inlineStr">
        <is>
          <t>2023-01-22</t>
        </is>
      </c>
      <c r="E726" t="n">
        <v>96072.02</v>
      </c>
    </row>
    <row r="727">
      <c r="D727" t="inlineStr">
        <is>
          <t>2023-01-23</t>
        </is>
      </c>
      <c r="E727" t="n">
        <v>108703.08</v>
      </c>
    </row>
    <row r="728">
      <c r="D728" t="inlineStr">
        <is>
          <t>2023-01-24</t>
        </is>
      </c>
      <c r="E728" t="n">
        <v>110215.47</v>
      </c>
    </row>
    <row r="729">
      <c r="D729" t="inlineStr">
        <is>
          <t>2023-01-25</t>
        </is>
      </c>
      <c r="E729" t="n">
        <v>109731.43</v>
      </c>
    </row>
    <row r="730">
      <c r="D730" t="inlineStr">
        <is>
          <t>2023-01-26</t>
        </is>
      </c>
      <c r="E730" t="n">
        <v>112190.75</v>
      </c>
    </row>
    <row r="731">
      <c r="D731" t="inlineStr">
        <is>
          <t>2023-01-27</t>
        </is>
      </c>
      <c r="E731" t="n">
        <v>110203.79</v>
      </c>
    </row>
    <row r="732">
      <c r="D732" t="inlineStr">
        <is>
          <t>2023-01-28</t>
        </is>
      </c>
      <c r="E732" t="n">
        <v>97931.87</v>
      </c>
    </row>
    <row r="733">
      <c r="D733" t="inlineStr">
        <is>
          <t>2023-01-29</t>
        </is>
      </c>
      <c r="E733" t="n">
        <v>97931.87</v>
      </c>
    </row>
    <row r="734">
      <c r="D734" t="inlineStr">
        <is>
          <t>2023-01-30</t>
        </is>
      </c>
      <c r="E734" t="n">
        <v>109147.8</v>
      </c>
    </row>
    <row r="735">
      <c r="D735" t="inlineStr">
        <is>
          <t>2023-01-31</t>
        </is>
      </c>
      <c r="E735" t="n">
        <v>107933.37</v>
      </c>
    </row>
    <row r="736">
      <c r="D736" t="inlineStr">
        <is>
          <t>2023-02-01</t>
        </is>
      </c>
      <c r="E736" t="n">
        <v>107251.24</v>
      </c>
    </row>
    <row r="737">
      <c r="D737" t="inlineStr">
        <is>
          <t>2023-02-02</t>
        </is>
      </c>
      <c r="E737" t="n">
        <v>105679.42</v>
      </c>
    </row>
    <row r="738">
      <c r="D738" t="inlineStr">
        <is>
          <t>2023-02-03</t>
        </is>
      </c>
      <c r="E738" t="n">
        <v>106544.73</v>
      </c>
    </row>
    <row r="739">
      <c r="D739" t="inlineStr">
        <is>
          <t>2023-02-04</t>
        </is>
      </c>
      <c r="E739" t="n">
        <v>96388.77</v>
      </c>
    </row>
    <row r="740">
      <c r="D740" t="inlineStr">
        <is>
          <t>2023-02-05</t>
        </is>
      </c>
      <c r="E740" t="n">
        <v>96388.77</v>
      </c>
    </row>
    <row r="741">
      <c r="D741" t="inlineStr">
        <is>
          <t>2023-02-06</t>
        </is>
      </c>
      <c r="E741" t="n">
        <v>106349.79</v>
      </c>
    </row>
    <row r="742">
      <c r="D742" t="inlineStr">
        <is>
          <t>2023-02-07</t>
        </is>
      </c>
      <c r="E742" t="n">
        <v>108282.6</v>
      </c>
    </row>
    <row r="743">
      <c r="D743" t="inlineStr">
        <is>
          <t>2023-02-08</t>
        </is>
      </c>
      <c r="E743" t="n">
        <v>107215.9</v>
      </c>
    </row>
    <row r="744">
      <c r="D744" t="inlineStr">
        <is>
          <t>2023-02-09</t>
        </is>
      </c>
      <c r="E744" t="n">
        <v>107408.1</v>
      </c>
    </row>
    <row r="745">
      <c r="D745" t="inlineStr">
        <is>
          <t>2023-02-10</t>
        </is>
      </c>
      <c r="E745" t="n">
        <v>112440.97</v>
      </c>
    </row>
    <row r="746">
      <c r="D746" t="inlineStr">
        <is>
          <t>2023-02-11</t>
        </is>
      </c>
      <c r="E746" t="n">
        <v>95941.61</v>
      </c>
    </row>
    <row r="747">
      <c r="D747" t="inlineStr">
        <is>
          <t>2023-02-12</t>
        </is>
      </c>
      <c r="E747" t="n">
        <v>95941.61</v>
      </c>
    </row>
    <row r="748">
      <c r="D748" t="inlineStr">
        <is>
          <t>2023-02-13</t>
        </is>
      </c>
      <c r="E748" t="n">
        <v>113197.05</v>
      </c>
    </row>
    <row r="749">
      <c r="D749" t="inlineStr">
        <is>
          <t>2023-02-14</t>
        </is>
      </c>
      <c r="E749" t="n">
        <v>111236.74</v>
      </c>
    </row>
    <row r="750">
      <c r="D750" t="inlineStr">
        <is>
          <t>2023-02-15</t>
        </is>
      </c>
      <c r="E750" t="n">
        <v>110755.77</v>
      </c>
    </row>
    <row r="751">
      <c r="D751" t="inlineStr">
        <is>
          <t>2023-02-16</t>
        </is>
      </c>
      <c r="E751" t="n">
        <v>109706.87</v>
      </c>
    </row>
    <row r="752">
      <c r="D752" t="inlineStr">
        <is>
          <t>2023-02-17</t>
        </is>
      </c>
      <c r="E752" t="n">
        <v>107985.01</v>
      </c>
    </row>
    <row r="753">
      <c r="D753" t="inlineStr">
        <is>
          <t>2023-02-18</t>
        </is>
      </c>
      <c r="E753" t="n">
        <v>95695.00999999999</v>
      </c>
    </row>
    <row r="754">
      <c r="D754" t="inlineStr">
        <is>
          <t>2023-02-19</t>
        </is>
      </c>
      <c r="E754" t="n">
        <v>95695.00999999999</v>
      </c>
    </row>
    <row r="755">
      <c r="D755" t="inlineStr">
        <is>
          <t>2023-02-20</t>
        </is>
      </c>
      <c r="E755" t="n">
        <v>95695.00999999999</v>
      </c>
    </row>
    <row r="756">
      <c r="D756" t="inlineStr">
        <is>
          <t>2023-02-21</t>
        </is>
      </c>
      <c r="E756" t="n">
        <v>106036.99</v>
      </c>
    </row>
    <row r="757">
      <c r="D757" t="inlineStr">
        <is>
          <t>2023-02-22</t>
        </is>
      </c>
      <c r="E757" t="n">
        <v>105602.89</v>
      </c>
    </row>
    <row r="758">
      <c r="D758" t="inlineStr">
        <is>
          <t>2023-02-23</t>
        </is>
      </c>
      <c r="E758" t="n">
        <v>107319.27</v>
      </c>
    </row>
    <row r="759">
      <c r="D759" t="inlineStr">
        <is>
          <t>2023-02-24</t>
        </is>
      </c>
      <c r="E759" t="n">
        <v>107515.26</v>
      </c>
    </row>
    <row r="760">
      <c r="D760" t="inlineStr">
        <is>
          <t>2023-02-25</t>
        </is>
      </c>
      <c r="E760" t="n">
        <v>92891.83</v>
      </c>
    </row>
    <row r="761">
      <c r="D761" t="inlineStr">
        <is>
          <t>2023-02-26</t>
        </is>
      </c>
      <c r="E761" t="n">
        <v>92891.83</v>
      </c>
    </row>
    <row r="762">
      <c r="D762" t="inlineStr">
        <is>
          <t>2023-02-27</t>
        </is>
      </c>
      <c r="E762" t="n">
        <v>108367.69</v>
      </c>
    </row>
    <row r="763">
      <c r="D763" t="inlineStr">
        <is>
          <t>2023-02-28</t>
        </is>
      </c>
      <c r="E763" t="n">
        <v>107735.2</v>
      </c>
    </row>
    <row r="764">
      <c r="D764" t="inlineStr">
        <is>
          <t>2023-03-01</t>
        </is>
      </c>
      <c r="E764" t="n">
        <v>109205.61</v>
      </c>
    </row>
    <row r="765">
      <c r="D765" t="inlineStr">
        <is>
          <t>2023-03-02</t>
        </is>
      </c>
      <c r="E765" t="n">
        <v>109462.03</v>
      </c>
    </row>
    <row r="766">
      <c r="D766" t="inlineStr">
        <is>
          <t>2023-03-03</t>
        </is>
      </c>
      <c r="E766" t="n">
        <v>109812.86</v>
      </c>
    </row>
    <row r="767">
      <c r="D767" t="inlineStr">
        <is>
          <t>2023-03-04</t>
        </is>
      </c>
      <c r="E767" t="n">
        <v>94141.92999999999</v>
      </c>
    </row>
    <row r="768">
      <c r="D768" t="inlineStr">
        <is>
          <t>2023-03-05</t>
        </is>
      </c>
      <c r="E768" t="n">
        <v>94141.92999999999</v>
      </c>
    </row>
    <row r="769">
      <c r="D769" t="inlineStr">
        <is>
          <t>2023-03-06</t>
        </is>
      </c>
      <c r="E769" t="n">
        <v>110091.51</v>
      </c>
    </row>
    <row r="770">
      <c r="D770" t="inlineStr">
        <is>
          <t>2023-03-07</t>
        </is>
      </c>
      <c r="E770" t="n">
        <v>109134.16</v>
      </c>
    </row>
    <row r="771">
      <c r="D771" t="inlineStr">
        <is>
          <t>2023-03-08</t>
        </is>
      </c>
      <c r="E771" t="n">
        <v>109092.77</v>
      </c>
    </row>
    <row r="772">
      <c r="D772" t="inlineStr">
        <is>
          <t>2023-03-09</t>
        </is>
      </c>
      <c r="E772" t="n">
        <v>110438.61</v>
      </c>
    </row>
    <row r="773">
      <c r="D773" t="inlineStr">
        <is>
          <t>2023-03-10</t>
        </is>
      </c>
      <c r="E773" t="n">
        <v>110955.22</v>
      </c>
    </row>
    <row r="774">
      <c r="D774" t="inlineStr">
        <is>
          <t>2023-03-11</t>
        </is>
      </c>
      <c r="E774" t="n">
        <v>95221.92</v>
      </c>
    </row>
    <row r="775">
      <c r="D775" t="inlineStr">
        <is>
          <t>2023-03-12</t>
        </is>
      </c>
      <c r="E775" t="n">
        <v>95221.92</v>
      </c>
    </row>
    <row r="776">
      <c r="D776" t="inlineStr">
        <is>
          <t>2023-03-13</t>
        </is>
      </c>
      <c r="E776" t="n">
        <v>108908.71</v>
      </c>
    </row>
    <row r="777">
      <c r="D777" t="inlineStr">
        <is>
          <t>2023-03-14</t>
        </is>
      </c>
      <c r="E777" t="n">
        <v>109220.08</v>
      </c>
    </row>
    <row r="778">
      <c r="D778" t="inlineStr">
        <is>
          <t>2023-03-15</t>
        </is>
      </c>
      <c r="E778" t="n">
        <v>107681.74</v>
      </c>
    </row>
    <row r="779">
      <c r="D779" t="inlineStr">
        <is>
          <t>2023-03-16</t>
        </is>
      </c>
      <c r="E779" t="n">
        <v>107956.9</v>
      </c>
    </row>
    <row r="780">
      <c r="D780" t="inlineStr">
        <is>
          <t>2023-03-17</t>
        </is>
      </c>
      <c r="E780" t="n">
        <v>107770.53</v>
      </c>
    </row>
    <row r="781">
      <c r="D781" t="inlineStr">
        <is>
          <t>2023-03-18</t>
        </is>
      </c>
      <c r="E781" t="n">
        <v>95393.02</v>
      </c>
    </row>
    <row r="782">
      <c r="D782" t="inlineStr">
        <is>
          <t>2023-03-19</t>
        </is>
      </c>
      <c r="E782" t="n">
        <v>95393.02</v>
      </c>
    </row>
    <row r="783">
      <c r="D783" t="inlineStr">
        <is>
          <t>2023-03-20</t>
        </is>
      </c>
      <c r="E783" t="n">
        <v>107870.36</v>
      </c>
    </row>
    <row r="784">
      <c r="D784" t="inlineStr">
        <is>
          <t>2023-03-21</t>
        </is>
      </c>
      <c r="E784" t="n">
        <v>106517.49</v>
      </c>
    </row>
    <row r="785">
      <c r="D785" t="inlineStr">
        <is>
          <t>2023-03-22</t>
        </is>
      </c>
      <c r="E785" t="n">
        <v>108207.86</v>
      </c>
    </row>
    <row r="786">
      <c r="D786" t="inlineStr">
        <is>
          <t>2023-03-23</t>
        </is>
      </c>
      <c r="E786" t="n">
        <v>109098.01</v>
      </c>
    </row>
    <row r="787">
      <c r="D787" t="inlineStr">
        <is>
          <t>2023-03-24</t>
        </is>
      </c>
      <c r="E787" t="n">
        <v>108679.67</v>
      </c>
    </row>
    <row r="788">
      <c r="D788" t="inlineStr">
        <is>
          <t>2023-03-25</t>
        </is>
      </c>
      <c r="E788" t="n">
        <v>94778.83</v>
      </c>
    </row>
    <row r="789">
      <c r="D789" t="inlineStr">
        <is>
          <t>2023-03-26</t>
        </is>
      </c>
      <c r="E789" t="n">
        <v>94778.83</v>
      </c>
    </row>
    <row r="790">
      <c r="D790" t="inlineStr">
        <is>
          <t>2023-03-27</t>
        </is>
      </c>
      <c r="E790" t="n">
        <v>108605.02</v>
      </c>
    </row>
    <row r="791">
      <c r="D791" t="inlineStr">
        <is>
          <t>2023-03-28</t>
        </is>
      </c>
      <c r="E791" t="n">
        <v>108913.75</v>
      </c>
    </row>
    <row r="792">
      <c r="D792" t="inlineStr">
        <is>
          <t>2023-03-29</t>
        </is>
      </c>
      <c r="E792" t="n">
        <v>108157.99</v>
      </c>
    </row>
    <row r="793">
      <c r="D793" t="inlineStr">
        <is>
          <t>2023-03-30</t>
        </is>
      </c>
      <c r="E793" t="n">
        <v>107809.32</v>
      </c>
    </row>
    <row r="794">
      <c r="D794" t="inlineStr">
        <is>
          <t>2023-03-31</t>
        </is>
      </c>
      <c r="E794" t="n">
        <v>106675.9</v>
      </c>
    </row>
    <row r="795">
      <c r="D795" t="inlineStr">
        <is>
          <t>2023-04-01</t>
        </is>
      </c>
      <c r="E795" t="n">
        <v>97052.03999999999</v>
      </c>
    </row>
    <row r="796">
      <c r="D796" t="inlineStr">
        <is>
          <t>2023-04-02</t>
        </is>
      </c>
      <c r="E796" t="n">
        <v>97052.03999999999</v>
      </c>
    </row>
    <row r="797">
      <c r="D797" t="inlineStr">
        <is>
          <t>2023-04-03</t>
        </is>
      </c>
      <c r="E797" t="n">
        <v>106319.74</v>
      </c>
    </row>
    <row r="798">
      <c r="D798" t="inlineStr">
        <is>
          <t>2023-04-04</t>
        </is>
      </c>
      <c r="E798" t="n">
        <v>104043.54</v>
      </c>
    </row>
    <row r="799">
      <c r="D799" t="inlineStr">
        <is>
          <t>2023-04-05</t>
        </is>
      </c>
      <c r="E799" t="n">
        <v>106486.08</v>
      </c>
    </row>
    <row r="800">
      <c r="D800" t="inlineStr">
        <is>
          <t>2023-04-06</t>
        </is>
      </c>
      <c r="E800" t="n">
        <v>105331.23</v>
      </c>
    </row>
    <row r="801">
      <c r="D801" t="inlineStr">
        <is>
          <t>2023-04-07</t>
        </is>
      </c>
      <c r="E801" t="n">
        <v>95456.02</v>
      </c>
    </row>
    <row r="802">
      <c r="D802" t="inlineStr">
        <is>
          <t>2023-04-08</t>
        </is>
      </c>
      <c r="E802" t="n">
        <v>95456.02</v>
      </c>
    </row>
    <row r="803">
      <c r="D803" t="inlineStr">
        <is>
          <t>2023-04-09</t>
        </is>
      </c>
      <c r="E803" t="n">
        <v>95456.02</v>
      </c>
    </row>
    <row r="804">
      <c r="D804" t="inlineStr">
        <is>
          <t>2023-04-10</t>
        </is>
      </c>
      <c r="E804" t="n">
        <v>105555.5</v>
      </c>
    </row>
    <row r="805">
      <c r="D805" t="inlineStr">
        <is>
          <t>2023-04-11</t>
        </is>
      </c>
      <c r="E805" t="n">
        <v>105419.91</v>
      </c>
    </row>
    <row r="806">
      <c r="D806" t="inlineStr">
        <is>
          <t>2023-04-12</t>
        </is>
      </c>
      <c r="E806" t="n">
        <v>106262.99</v>
      </c>
    </row>
    <row r="807">
      <c r="D807" t="inlineStr">
        <is>
          <t>2023-04-13</t>
        </is>
      </c>
      <c r="E807" t="n">
        <v>105863.42</v>
      </c>
    </row>
    <row r="808">
      <c r="D808" t="inlineStr">
        <is>
          <t>2023-04-14</t>
        </is>
      </c>
      <c r="E808" t="n">
        <v>105613.11</v>
      </c>
    </row>
    <row r="809">
      <c r="D809" t="inlineStr">
        <is>
          <t>2023-04-15</t>
        </is>
      </c>
      <c r="E809" t="n">
        <v>96656.42</v>
      </c>
    </row>
    <row r="810">
      <c r="D810" t="inlineStr">
        <is>
          <t>2023-04-16</t>
        </is>
      </c>
      <c r="E810" t="n">
        <v>96656.42</v>
      </c>
    </row>
    <row r="811">
      <c r="D811" t="inlineStr">
        <is>
          <t>2023-04-17</t>
        </is>
      </c>
      <c r="E811" t="n">
        <v>104711.97</v>
      </c>
    </row>
    <row r="812">
      <c r="D812" t="inlineStr">
        <is>
          <t>2023-04-18</t>
        </is>
      </c>
      <c r="E812" t="n">
        <v>104954.73</v>
      </c>
    </row>
    <row r="813">
      <c r="D813" t="inlineStr">
        <is>
          <t>2023-04-19</t>
        </is>
      </c>
      <c r="E813" t="n">
        <v>104866.4</v>
      </c>
    </row>
    <row r="814">
      <c r="D814" t="inlineStr">
        <is>
          <t>2023-04-20</t>
        </is>
      </c>
      <c r="E814" t="n">
        <v>105050.98</v>
      </c>
    </row>
    <row r="815">
      <c r="D815" t="inlineStr">
        <is>
          <t>2023-04-21</t>
        </is>
      </c>
      <c r="E815" t="n">
        <v>103983.76</v>
      </c>
    </row>
    <row r="816">
      <c r="D816" t="inlineStr">
        <is>
          <t>2023-04-22</t>
        </is>
      </c>
      <c r="E816" t="n">
        <v>96656.42</v>
      </c>
    </row>
    <row r="817">
      <c r="D817" t="inlineStr">
        <is>
          <t>2023-04-23</t>
        </is>
      </c>
      <c r="E817" t="n">
        <v>96656.42</v>
      </c>
    </row>
    <row r="818">
      <c r="D818" t="inlineStr">
        <is>
          <t>2023-04-24</t>
        </is>
      </c>
      <c r="E818" t="n">
        <v>104950.35</v>
      </c>
    </row>
    <row r="819">
      <c r="D819" t="inlineStr">
        <is>
          <t>2023-04-25</t>
        </is>
      </c>
      <c r="E819" t="n">
        <v>105026.47</v>
      </c>
    </row>
    <row r="820">
      <c r="D820" t="inlineStr">
        <is>
          <t>2023-04-26</t>
        </is>
      </c>
      <c r="E820" t="n">
        <v>103900.37</v>
      </c>
    </row>
    <row r="821">
      <c r="D821" t="inlineStr">
        <is>
          <t>2023-04-27</t>
        </is>
      </c>
      <c r="E821" t="n">
        <v>104990.64</v>
      </c>
    </row>
    <row r="822">
      <c r="D822" t="inlineStr">
        <is>
          <t>2023-04-28</t>
        </is>
      </c>
      <c r="E822" t="n">
        <v>105173.48</v>
      </c>
    </row>
    <row r="823">
      <c r="D823" t="inlineStr">
        <is>
          <t>2023-04-29</t>
        </is>
      </c>
      <c r="E823" t="n">
        <v>96315.98</v>
      </c>
    </row>
    <row r="824">
      <c r="D824" t="inlineStr">
        <is>
          <t>2023-04-30</t>
        </is>
      </c>
      <c r="E824" t="n">
        <v>96315.98</v>
      </c>
    </row>
    <row r="825">
      <c r="D825" t="inlineStr">
        <is>
          <t>2023-05-01</t>
        </is>
      </c>
      <c r="E825" t="n">
        <v>105169.02</v>
      </c>
    </row>
    <row r="826">
      <c r="D826" t="inlineStr">
        <is>
          <t>2023-05-02</t>
        </is>
      </c>
      <c r="E826" t="n">
        <v>103637.75</v>
      </c>
    </row>
    <row r="827">
      <c r="D827" t="inlineStr">
        <is>
          <t>2023-05-03</t>
        </is>
      </c>
      <c r="E827" t="n">
        <v>102754.94</v>
      </c>
    </row>
    <row r="828">
      <c r="D828" t="inlineStr">
        <is>
          <t>2023-05-04</t>
        </is>
      </c>
      <c r="E828" t="n">
        <v>103247.82</v>
      </c>
    </row>
    <row r="829">
      <c r="D829" t="inlineStr">
        <is>
          <t>2023-05-05</t>
        </is>
      </c>
      <c r="E829" t="n">
        <v>104868.65</v>
      </c>
    </row>
    <row r="830">
      <c r="D830" t="inlineStr">
        <is>
          <t>2023-05-06</t>
        </is>
      </c>
      <c r="E830" t="n">
        <v>93447.31</v>
      </c>
    </row>
    <row r="831">
      <c r="D831" t="inlineStr">
        <is>
          <t>2023-05-07</t>
        </is>
      </c>
      <c r="E831" t="n">
        <v>93447.31</v>
      </c>
    </row>
    <row r="832">
      <c r="D832" t="inlineStr">
        <is>
          <t>2023-05-08</t>
        </is>
      </c>
      <c r="E832" t="n">
        <v>103990.72</v>
      </c>
    </row>
    <row r="833">
      <c r="D833" t="inlineStr">
        <is>
          <t>2023-05-09</t>
        </is>
      </c>
      <c r="E833" t="n">
        <v>101331.86</v>
      </c>
    </row>
    <row r="834">
      <c r="D834" t="inlineStr">
        <is>
          <t>2023-05-10</t>
        </is>
      </c>
      <c r="E834" t="n">
        <v>101771.32</v>
      </c>
    </row>
    <row r="835">
      <c r="D835" t="inlineStr">
        <is>
          <t>2023-05-11</t>
        </is>
      </c>
      <c r="E835" t="n">
        <v>102041.3</v>
      </c>
    </row>
    <row r="836">
      <c r="D836" t="inlineStr">
        <is>
          <t>2023-05-12</t>
        </is>
      </c>
      <c r="E836" t="n">
        <v>101779.14</v>
      </c>
    </row>
    <row r="837">
      <c r="D837" t="inlineStr">
        <is>
          <t>2023-05-13</t>
        </is>
      </c>
      <c r="E837" t="n">
        <v>93376.82000000001</v>
      </c>
    </row>
    <row r="838">
      <c r="D838" t="inlineStr">
        <is>
          <t>2023-05-14</t>
        </is>
      </c>
      <c r="E838" t="n">
        <v>93376.82000000001</v>
      </c>
    </row>
    <row r="839">
      <c r="D839" t="inlineStr">
        <is>
          <t>2023-05-15</t>
        </is>
      </c>
      <c r="E839" t="n">
        <v>101842.34</v>
      </c>
    </row>
    <row r="840">
      <c r="D840" t="inlineStr">
        <is>
          <t>2023-05-16</t>
        </is>
      </c>
      <c r="E840" t="n">
        <v>102079.13</v>
      </c>
    </row>
    <row r="841">
      <c r="D841" t="inlineStr">
        <is>
          <t>2023-05-17</t>
        </is>
      </c>
      <c r="E841" t="n">
        <v>102544.17</v>
      </c>
    </row>
    <row r="842">
      <c r="D842" t="inlineStr">
        <is>
          <t>2023-05-18</t>
        </is>
      </c>
      <c r="E842" t="n">
        <v>105507.66</v>
      </c>
    </row>
    <row r="843">
      <c r="D843" t="inlineStr">
        <is>
          <t>2023-05-19</t>
        </is>
      </c>
      <c r="E843" t="n">
        <v>105674.03</v>
      </c>
    </row>
    <row r="844">
      <c r="D844" t="inlineStr">
        <is>
          <t>2023-05-20</t>
        </is>
      </c>
      <c r="E844" t="n">
        <v>92985.44</v>
      </c>
    </row>
    <row r="845">
      <c r="D845" t="inlineStr">
        <is>
          <t>2023-05-21</t>
        </is>
      </c>
      <c r="E845" t="n">
        <v>92985.44</v>
      </c>
    </row>
    <row r="846">
      <c r="D846" t="inlineStr">
        <is>
          <t>2023-05-22</t>
        </is>
      </c>
      <c r="E846" t="n">
        <v>105496.87</v>
      </c>
    </row>
    <row r="847">
      <c r="D847" t="inlineStr">
        <is>
          <t>2023-05-23</t>
        </is>
      </c>
      <c r="E847" t="n">
        <v>104620.64</v>
      </c>
    </row>
    <row r="848">
      <c r="D848" t="inlineStr">
        <is>
          <t>2023-05-24</t>
        </is>
      </c>
      <c r="E848" t="n">
        <v>103780.63</v>
      </c>
    </row>
    <row r="849">
      <c r="D849" t="inlineStr">
        <is>
          <t>2023-05-25</t>
        </is>
      </c>
      <c r="E849" t="n">
        <v>105657.14</v>
      </c>
    </row>
    <row r="850">
      <c r="D850" t="inlineStr">
        <is>
          <t>2023-05-26</t>
        </is>
      </c>
      <c r="E850" t="n">
        <v>108095.95</v>
      </c>
    </row>
    <row r="851">
      <c r="D851" t="inlineStr">
        <is>
          <t>2023-05-27</t>
        </is>
      </c>
      <c r="E851" t="n">
        <v>98148.24000000001</v>
      </c>
    </row>
    <row r="852">
      <c r="D852" t="inlineStr">
        <is>
          <t>2023-05-28</t>
        </is>
      </c>
      <c r="E852" t="n">
        <v>98148.24000000001</v>
      </c>
    </row>
    <row r="853">
      <c r="D853" t="inlineStr">
        <is>
          <t>2023-05-29</t>
        </is>
      </c>
      <c r="E853" t="n">
        <v>98148.24000000001</v>
      </c>
    </row>
    <row r="854">
      <c r="D854" t="inlineStr">
        <is>
          <t>2023-05-30</t>
        </is>
      </c>
      <c r="E854" t="n">
        <v>108879.84</v>
      </c>
    </row>
    <row r="855">
      <c r="D855" t="inlineStr">
        <is>
          <t>2023-05-31</t>
        </is>
      </c>
      <c r="E855" t="n">
        <v>109231.07</v>
      </c>
    </row>
    <row r="856">
      <c r="D856" t="inlineStr">
        <is>
          <t>2023-06-01</t>
        </is>
      </c>
      <c r="E856" t="n">
        <v>109381.4</v>
      </c>
    </row>
    <row r="857">
      <c r="D857" t="inlineStr">
        <is>
          <t>2023-06-02</t>
        </is>
      </c>
      <c r="E857" t="n">
        <v>108404.95</v>
      </c>
    </row>
    <row r="858">
      <c r="D858" t="inlineStr">
        <is>
          <t>2023-06-03</t>
        </is>
      </c>
      <c r="E858" t="n">
        <v>98148.24000000001</v>
      </c>
    </row>
    <row r="859">
      <c r="D859" t="inlineStr">
        <is>
          <t>2023-06-04</t>
        </is>
      </c>
      <c r="E859" t="n">
        <v>98148.24000000001</v>
      </c>
    </row>
    <row r="860">
      <c r="D860" t="inlineStr">
        <is>
          <t>2023-06-05</t>
        </is>
      </c>
      <c r="E860" t="n">
        <v>109591.02</v>
      </c>
    </row>
    <row r="861">
      <c r="D861" t="inlineStr">
        <is>
          <t>2023-06-06</t>
        </is>
      </c>
      <c r="E861" t="n">
        <v>108671.5</v>
      </c>
    </row>
    <row r="862">
      <c r="D862" t="inlineStr">
        <is>
          <t>2023-06-07</t>
        </is>
      </c>
      <c r="E862" t="n">
        <v>106537.83</v>
      </c>
    </row>
    <row r="863">
      <c r="D863" t="inlineStr">
        <is>
          <t>2023-06-08</t>
        </is>
      </c>
      <c r="E863" t="n">
        <v>107848.61</v>
      </c>
    </row>
    <row r="864">
      <c r="D864" t="inlineStr">
        <is>
          <t>2023-06-09</t>
        </is>
      </c>
      <c r="E864" t="n">
        <v>108125.84</v>
      </c>
    </row>
    <row r="865">
      <c r="D865" t="inlineStr">
        <is>
          <t>2023-06-10</t>
        </is>
      </c>
      <c r="E865" t="n">
        <v>96650.23</v>
      </c>
    </row>
    <row r="866">
      <c r="D866" t="inlineStr">
        <is>
          <t>2023-06-11</t>
        </is>
      </c>
      <c r="E866" t="n">
        <v>96650.23</v>
      </c>
    </row>
    <row r="867">
      <c r="D867" t="inlineStr">
        <is>
          <t>2023-06-12</t>
        </is>
      </c>
      <c r="E867" t="n">
        <v>109722.38</v>
      </c>
    </row>
    <row r="868">
      <c r="D868" t="inlineStr">
        <is>
          <t>2023-06-13</t>
        </is>
      </c>
      <c r="E868" t="n">
        <v>110643.33</v>
      </c>
    </row>
    <row r="869">
      <c r="D869" t="inlineStr">
        <is>
          <t>2023-06-14</t>
        </is>
      </c>
      <c r="E869" t="n">
        <v>111384.99</v>
      </c>
    </row>
    <row r="870">
      <c r="D870" t="inlineStr">
        <is>
          <t>2023-06-15</t>
        </is>
      </c>
      <c r="E870" t="n">
        <v>112456.01</v>
      </c>
    </row>
    <row r="871">
      <c r="D871" t="inlineStr">
        <is>
          <t>2023-06-16</t>
        </is>
      </c>
      <c r="E871" t="n">
        <v>112811</v>
      </c>
    </row>
    <row r="872">
      <c r="D872" t="inlineStr">
        <is>
          <t>2023-06-17</t>
        </is>
      </c>
      <c r="E872" t="n">
        <v>100002.85</v>
      </c>
    </row>
    <row r="873">
      <c r="D873" t="inlineStr">
        <is>
          <t>2023-06-18</t>
        </is>
      </c>
      <c r="E873" t="n">
        <v>100002.85</v>
      </c>
    </row>
    <row r="874">
      <c r="D874" t="inlineStr">
        <is>
          <t>2023-06-19</t>
        </is>
      </c>
      <c r="E874" t="n">
        <v>100002.85</v>
      </c>
    </row>
    <row r="875">
      <c r="D875" t="inlineStr">
        <is>
          <t>2023-06-20</t>
        </is>
      </c>
      <c r="E875" t="n">
        <v>112890.5</v>
      </c>
    </row>
    <row r="876">
      <c r="D876" t="inlineStr">
        <is>
          <t>2023-06-21</t>
        </is>
      </c>
      <c r="E876" t="n">
        <v>111236.65</v>
      </c>
    </row>
    <row r="877">
      <c r="D877" t="inlineStr">
        <is>
          <t>2023-06-22</t>
        </is>
      </c>
      <c r="E877" t="n">
        <v>110787.73</v>
      </c>
    </row>
    <row r="878">
      <c r="D878" t="inlineStr">
        <is>
          <t>2023-06-23</t>
        </is>
      </c>
      <c r="E878" t="n">
        <v>110456.51</v>
      </c>
    </row>
    <row r="879">
      <c r="D879" t="inlineStr">
        <is>
          <t>2023-06-24</t>
        </is>
      </c>
      <c r="E879" t="n">
        <v>99476.31</v>
      </c>
    </row>
    <row r="880">
      <c r="D880" t="inlineStr">
        <is>
          <t>2023-06-25</t>
        </is>
      </c>
      <c r="E880" t="n">
        <v>99476.31</v>
      </c>
    </row>
    <row r="881">
      <c r="D881" t="inlineStr">
        <is>
          <t>2023-06-26</t>
        </is>
      </c>
      <c r="E881" t="n">
        <v>109900.97</v>
      </c>
    </row>
    <row r="882">
      <c r="D882" t="inlineStr">
        <is>
          <t>2023-06-27</t>
        </is>
      </c>
      <c r="E882" t="n">
        <v>111649.07</v>
      </c>
    </row>
    <row r="883">
      <c r="D883" t="inlineStr">
        <is>
          <t>2023-06-28</t>
        </is>
      </c>
      <c r="E883" t="n">
        <v>111877.47</v>
      </c>
    </row>
    <row r="884">
      <c r="D884" t="inlineStr">
        <is>
          <t>2023-06-29</t>
        </is>
      </c>
      <c r="E884" t="n">
        <v>111549.16</v>
      </c>
    </row>
    <row r="885">
      <c r="D885" t="inlineStr">
        <is>
          <t>2023-06-30</t>
        </is>
      </c>
      <c r="E885" t="n">
        <v>112869.28</v>
      </c>
    </row>
    <row r="886">
      <c r="D886" t="inlineStr">
        <is>
          <t>2023-07-01</t>
        </is>
      </c>
      <c r="E886" t="n">
        <v>100183.36</v>
      </c>
    </row>
    <row r="887">
      <c r="D887" t="inlineStr">
        <is>
          <t>2023-07-02</t>
        </is>
      </c>
      <c r="E887" t="n">
        <v>100183.36</v>
      </c>
    </row>
    <row r="888">
      <c r="D888" t="inlineStr">
        <is>
          <t>2023-07-03</t>
        </is>
      </c>
      <c r="E888" t="n">
        <v>113450.64</v>
      </c>
    </row>
    <row r="889">
      <c r="D889" t="inlineStr">
        <is>
          <t>2023-07-04</t>
        </is>
      </c>
      <c r="E889" t="n">
        <v>100183.36</v>
      </c>
    </row>
    <row r="890">
      <c r="D890" t="inlineStr">
        <is>
          <t>2023-07-05</t>
        </is>
      </c>
      <c r="E890" t="n">
        <v>113232.06</v>
      </c>
    </row>
    <row r="891">
      <c r="D891" t="inlineStr">
        <is>
          <t>2023-07-06</t>
        </is>
      </c>
      <c r="E891" t="n">
        <v>112056.12</v>
      </c>
    </row>
    <row r="892">
      <c r="D892" t="inlineStr">
        <is>
          <t>2023-07-07</t>
        </is>
      </c>
      <c r="E892" t="n">
        <v>112465.56</v>
      </c>
    </row>
    <row r="893">
      <c r="D893" t="inlineStr">
        <is>
          <t>2023-07-08</t>
        </is>
      </c>
      <c r="E893" t="n">
        <v>100183.36</v>
      </c>
    </row>
    <row r="894">
      <c r="D894" t="inlineStr">
        <is>
          <t>2023-07-09</t>
        </is>
      </c>
      <c r="E894" t="n">
        <v>100183.36</v>
      </c>
    </row>
    <row r="895">
      <c r="D895" t="inlineStr">
        <is>
          <t>2023-07-10</t>
        </is>
      </c>
      <c r="E895" t="n">
        <v>113948.39</v>
      </c>
    </row>
    <row r="896">
      <c r="D896" t="inlineStr">
        <is>
          <t>2023-07-11</t>
        </is>
      </c>
      <c r="E896" t="n">
        <v>114349.41</v>
      </c>
    </row>
    <row r="897">
      <c r="D897" t="inlineStr">
        <is>
          <t>2023-07-12</t>
        </is>
      </c>
      <c r="E897" t="n">
        <v>115186.94</v>
      </c>
    </row>
    <row r="898">
      <c r="D898" t="inlineStr">
        <is>
          <t>2023-07-13</t>
        </is>
      </c>
      <c r="E898" t="n">
        <v>116466.45</v>
      </c>
    </row>
    <row r="899">
      <c r="D899" t="inlineStr">
        <is>
          <t>2023-07-14</t>
        </is>
      </c>
      <c r="E899" t="n">
        <v>116415.08</v>
      </c>
    </row>
    <row r="900">
      <c r="D900" t="inlineStr">
        <is>
          <t>2023-07-15</t>
        </is>
      </c>
      <c r="E900" t="n">
        <v>106822.74</v>
      </c>
    </row>
    <row r="901">
      <c r="D901" t="inlineStr">
        <is>
          <t>2023-07-16</t>
        </is>
      </c>
      <c r="E901" t="n">
        <v>106822.74</v>
      </c>
    </row>
    <row r="902">
      <c r="D902" t="inlineStr">
        <is>
          <t>2023-07-17</t>
        </is>
      </c>
      <c r="E902" t="n">
        <v>118096.06</v>
      </c>
    </row>
    <row r="903">
      <c r="D903" t="inlineStr">
        <is>
          <t>2023-07-18</t>
        </is>
      </c>
      <c r="E903" t="n">
        <v>119130</v>
      </c>
    </row>
    <row r="904">
      <c r="D904" t="inlineStr">
        <is>
          <t>2023-07-19</t>
        </is>
      </c>
      <c r="E904" t="n">
        <v>118957.12</v>
      </c>
    </row>
    <row r="905">
      <c r="D905" t="inlineStr">
        <is>
          <t>2023-07-20</t>
        </is>
      </c>
      <c r="E905" t="n">
        <v>118047.45</v>
      </c>
    </row>
    <row r="906">
      <c r="D906" t="inlineStr">
        <is>
          <t>2023-07-21</t>
        </is>
      </c>
      <c r="E906" t="n">
        <v>117126</v>
      </c>
    </row>
    <row r="907">
      <c r="D907" t="inlineStr">
        <is>
          <t>2023-07-22</t>
        </is>
      </c>
      <c r="E907" t="n">
        <v>108380.18</v>
      </c>
    </row>
    <row r="908">
      <c r="D908" t="inlineStr">
        <is>
          <t>2023-07-23</t>
        </is>
      </c>
      <c r="E908" t="n">
        <v>108380.18</v>
      </c>
    </row>
    <row r="909">
      <c r="D909" t="inlineStr">
        <is>
          <t>2023-07-24</t>
        </is>
      </c>
      <c r="E909" t="n">
        <v>116777.87</v>
      </c>
    </row>
    <row r="910">
      <c r="D910" t="inlineStr">
        <is>
          <t>2023-07-25</t>
        </is>
      </c>
      <c r="E910" t="n">
        <v>117435.19</v>
      </c>
    </row>
    <row r="911">
      <c r="D911" t="inlineStr">
        <is>
          <t>2023-07-26</t>
        </is>
      </c>
      <c r="E911" t="n">
        <v>116416.66</v>
      </c>
    </row>
    <row r="912">
      <c r="D912" t="inlineStr">
        <is>
          <t>2023-07-27</t>
        </is>
      </c>
      <c r="E912" t="n">
        <v>116593.41</v>
      </c>
    </row>
    <row r="913">
      <c r="D913" t="inlineStr">
        <is>
          <t>2023-07-28</t>
        </is>
      </c>
      <c r="E913" t="n">
        <v>118671.98</v>
      </c>
    </row>
    <row r="914">
      <c r="D914" t="inlineStr">
        <is>
          <t>2023-07-29</t>
        </is>
      </c>
      <c r="E914" t="n">
        <v>108181.2</v>
      </c>
    </row>
    <row r="915">
      <c r="D915" t="inlineStr">
        <is>
          <t>2023-07-30</t>
        </is>
      </c>
      <c r="E915" t="n">
        <v>108181.2</v>
      </c>
    </row>
    <row r="916">
      <c r="D916" t="inlineStr">
        <is>
          <t>2023-07-31</t>
        </is>
      </c>
      <c r="E916" t="n">
        <v>120493.53</v>
      </c>
    </row>
    <row r="917">
      <c r="D917" t="inlineStr">
        <is>
          <t>2023-08-01</t>
        </is>
      </c>
      <c r="E917" t="n">
        <v>118976.04</v>
      </c>
    </row>
    <row r="918">
      <c r="D918" t="inlineStr">
        <is>
          <t>2023-08-02</t>
        </is>
      </c>
      <c r="E918" t="n">
        <v>116395.59</v>
      </c>
    </row>
    <row r="919">
      <c r="D919" t="inlineStr">
        <is>
          <t>2023-08-03</t>
        </is>
      </c>
      <c r="E919" t="n">
        <v>116056.53</v>
      </c>
    </row>
    <row r="920">
      <c r="D920" t="inlineStr">
        <is>
          <t>2023-08-04</t>
        </is>
      </c>
      <c r="E920" t="n">
        <v>115354.33</v>
      </c>
    </row>
    <row r="921">
      <c r="D921" t="inlineStr">
        <is>
          <t>2023-08-05</t>
        </is>
      </c>
      <c r="E921" t="n">
        <v>111634.25</v>
      </c>
    </row>
    <row r="922">
      <c r="D922" t="inlineStr">
        <is>
          <t>2023-08-06</t>
        </is>
      </c>
      <c r="E922" t="n">
        <v>111634.25</v>
      </c>
    </row>
    <row r="923">
      <c r="D923" t="inlineStr">
        <is>
          <t>2023-08-07</t>
        </is>
      </c>
      <c r="E923" t="n">
        <v>115982.92</v>
      </c>
    </row>
    <row r="924">
      <c r="D924" t="inlineStr">
        <is>
          <t>2023-08-08</t>
        </is>
      </c>
      <c r="E924" t="n">
        <v>115611.75</v>
      </c>
    </row>
    <row r="925">
      <c r="D925" t="inlineStr">
        <is>
          <t>2023-08-09</t>
        </is>
      </c>
      <c r="E925" t="n">
        <v>113460.14</v>
      </c>
    </row>
    <row r="926">
      <c r="D926" t="inlineStr">
        <is>
          <t>2023-08-10</t>
        </is>
      </c>
      <c r="E926" t="n">
        <v>114133.97</v>
      </c>
    </row>
    <row r="927">
      <c r="D927" t="inlineStr">
        <is>
          <t>2023-08-11</t>
        </is>
      </c>
      <c r="E927" t="n">
        <v>113940.15</v>
      </c>
    </row>
    <row r="928">
      <c r="D928" t="inlineStr">
        <is>
          <t>2023-08-12</t>
        </is>
      </c>
      <c r="E928" t="n">
        <v>110871.87</v>
      </c>
    </row>
    <row r="929">
      <c r="D929" t="inlineStr">
        <is>
          <t>2023-08-13</t>
        </is>
      </c>
      <c r="E929" t="n">
        <v>110871.87</v>
      </c>
    </row>
    <row r="930">
      <c r="D930" t="inlineStr">
        <is>
          <t>2023-08-14</t>
        </is>
      </c>
      <c r="E930" t="n">
        <v>114431.11</v>
      </c>
    </row>
    <row r="931">
      <c r="D931" t="inlineStr">
        <is>
          <t>2023-08-15</t>
        </is>
      </c>
      <c r="E931" t="n">
        <v>112971.79</v>
      </c>
    </row>
    <row r="932">
      <c r="D932" t="inlineStr">
        <is>
          <t>2023-08-16</t>
        </is>
      </c>
      <c r="E932" t="n">
        <v>113195.78</v>
      </c>
    </row>
    <row r="933">
      <c r="D933" t="inlineStr">
        <is>
          <t>2023-08-17</t>
        </is>
      </c>
      <c r="E933" t="n">
        <v>113721.53</v>
      </c>
    </row>
    <row r="934">
      <c r="D934" t="inlineStr">
        <is>
          <t>2023-08-18</t>
        </is>
      </c>
      <c r="E934" t="n">
        <v>114005.35</v>
      </c>
    </row>
    <row r="935">
      <c r="D935" t="inlineStr">
        <is>
          <t>2023-08-19</t>
        </is>
      </c>
      <c r="E935" t="n">
        <v>109712.24</v>
      </c>
    </row>
    <row r="936">
      <c r="D936" t="inlineStr">
        <is>
          <t>2023-08-20</t>
        </is>
      </c>
      <c r="E936" t="n">
        <v>109712.24</v>
      </c>
    </row>
    <row r="937">
      <c r="D937" t="inlineStr">
        <is>
          <t>2023-08-21</t>
        </is>
      </c>
      <c r="E937" t="n">
        <v>114445.83</v>
      </c>
    </row>
    <row r="938">
      <c r="D938" t="inlineStr">
        <is>
          <t>2023-08-22</t>
        </is>
      </c>
      <c r="E938" t="n">
        <v>114450.52</v>
      </c>
    </row>
    <row r="939">
      <c r="D939" t="inlineStr">
        <is>
          <t>2023-08-23</t>
        </is>
      </c>
      <c r="E939" t="n">
        <v>114832.59</v>
      </c>
    </row>
    <row r="940">
      <c r="D940" t="inlineStr">
        <is>
          <t>2023-08-24</t>
        </is>
      </c>
      <c r="E940" t="n">
        <v>115191.3</v>
      </c>
    </row>
    <row r="941">
      <c r="D941" t="inlineStr">
        <is>
          <t>2023-08-25</t>
        </is>
      </c>
      <c r="E941" t="n">
        <v>115745.23</v>
      </c>
    </row>
    <row r="942">
      <c r="D942" t="inlineStr">
        <is>
          <t>2023-08-26</t>
        </is>
      </c>
      <c r="E942" t="n">
        <v>110918.63</v>
      </c>
    </row>
    <row r="943">
      <c r="D943" t="inlineStr">
        <is>
          <t>2023-08-27</t>
        </is>
      </c>
      <c r="E943" t="n">
        <v>110918.63</v>
      </c>
    </row>
    <row r="944">
      <c r="D944" t="inlineStr">
        <is>
          <t>2023-08-28</t>
        </is>
      </c>
      <c r="E944" t="n">
        <v>116065.2</v>
      </c>
    </row>
    <row r="945">
      <c r="D945" t="inlineStr">
        <is>
          <t>2023-08-29</t>
        </is>
      </c>
      <c r="E945" t="n">
        <v>116750.38</v>
      </c>
    </row>
    <row r="946">
      <c r="D946" t="inlineStr">
        <is>
          <t>2023-08-30</t>
        </is>
      </c>
      <c r="E946" t="n">
        <v>116537.13</v>
      </c>
    </row>
    <row r="947">
      <c r="D947" t="inlineStr">
        <is>
          <t>2023-08-31</t>
        </is>
      </c>
      <c r="E947" t="n">
        <v>116918.93</v>
      </c>
    </row>
    <row r="948">
      <c r="D948" t="inlineStr">
        <is>
          <t>2023-09-01</t>
        </is>
      </c>
      <c r="E948" t="n">
        <v>116105.23</v>
      </c>
    </row>
    <row r="949">
      <c r="D949" t="inlineStr">
        <is>
          <t>2023-09-02</t>
        </is>
      </c>
      <c r="E949" t="n">
        <v>109983.33</v>
      </c>
    </row>
    <row r="950">
      <c r="D950" t="inlineStr">
        <is>
          <t>2023-09-03</t>
        </is>
      </c>
      <c r="E950" t="n">
        <v>109983.33</v>
      </c>
    </row>
    <row r="951">
      <c r="D951" t="inlineStr">
        <is>
          <t>2023-09-04</t>
        </is>
      </c>
      <c r="E951" t="n">
        <v>109983.33</v>
      </c>
    </row>
    <row r="952">
      <c r="D952" t="inlineStr">
        <is>
          <t>2023-09-05</t>
        </is>
      </c>
      <c r="E952" t="n">
        <v>115327.78</v>
      </c>
    </row>
    <row r="953">
      <c r="D953" t="inlineStr">
        <is>
          <t>2023-09-06</t>
        </is>
      </c>
      <c r="E953" t="n">
        <v>114287.78</v>
      </c>
    </row>
    <row r="954">
      <c r="D954" t="inlineStr">
        <is>
          <t>2023-09-07</t>
        </is>
      </c>
      <c r="E954" t="n">
        <v>113944.08</v>
      </c>
    </row>
    <row r="955">
      <c r="D955" t="inlineStr">
        <is>
          <t>2023-09-08</t>
        </is>
      </c>
      <c r="E955" t="n">
        <v>114179.69</v>
      </c>
    </row>
    <row r="956">
      <c r="D956" t="inlineStr">
        <is>
          <t>2023-09-09</t>
        </is>
      </c>
      <c r="E956" t="n">
        <v>109527.63</v>
      </c>
    </row>
    <row r="957">
      <c r="D957" t="inlineStr">
        <is>
          <t>2023-09-10</t>
        </is>
      </c>
      <c r="E957" t="n">
        <v>109527.63</v>
      </c>
    </row>
    <row r="958">
      <c r="D958" t="inlineStr">
        <is>
          <t>2023-09-11</t>
        </is>
      </c>
      <c r="E958" t="n">
        <v>113517.73</v>
      </c>
    </row>
    <row r="959">
      <c r="D959" t="inlineStr">
        <is>
          <t>2023-09-12</t>
        </is>
      </c>
      <c r="E959" t="n">
        <v>113085</v>
      </c>
    </row>
    <row r="960">
      <c r="D960" t="inlineStr">
        <is>
          <t>2023-09-13</t>
        </is>
      </c>
      <c r="E960" t="n">
        <v>113162.87</v>
      </c>
    </row>
    <row r="961">
      <c r="D961" t="inlineStr">
        <is>
          <t>2023-09-14</t>
        </is>
      </c>
      <c r="E961" t="n">
        <v>113623.43</v>
      </c>
    </row>
    <row r="962">
      <c r="D962" t="inlineStr">
        <is>
          <t>2023-09-15</t>
        </is>
      </c>
      <c r="E962" t="n">
        <v>112233.98</v>
      </c>
    </row>
    <row r="963">
      <c r="D963" t="inlineStr">
        <is>
          <t>2023-09-16</t>
        </is>
      </c>
      <c r="E963" t="n">
        <v>109197.38</v>
      </c>
    </row>
    <row r="964">
      <c r="D964" t="inlineStr">
        <is>
          <t>2023-09-17</t>
        </is>
      </c>
      <c r="E964" t="n">
        <v>109197.38</v>
      </c>
    </row>
    <row r="965">
      <c r="D965" t="inlineStr">
        <is>
          <t>2023-09-18</t>
        </is>
      </c>
      <c r="E965" t="n">
        <v>112856.53</v>
      </c>
    </row>
    <row r="966">
      <c r="D966" t="inlineStr">
        <is>
          <t>2023-09-19</t>
        </is>
      </c>
      <c r="E966" t="n">
        <v>112193.42</v>
      </c>
    </row>
    <row r="967">
      <c r="D967" t="inlineStr">
        <is>
          <t>2023-09-20</t>
        </is>
      </c>
      <c r="E967" t="n">
        <v>111839.08</v>
      </c>
    </row>
    <row r="968">
      <c r="D968" t="inlineStr">
        <is>
          <t>2023-09-21</t>
        </is>
      </c>
      <c r="E968" t="n">
        <v>113716.33</v>
      </c>
    </row>
    <row r="969">
      <c r="D969" t="inlineStr">
        <is>
          <t>2023-09-22</t>
        </is>
      </c>
      <c r="E969" t="n">
        <v>114983.05</v>
      </c>
    </row>
    <row r="970">
      <c r="D970" t="inlineStr">
        <is>
          <t>2023-09-23</t>
        </is>
      </c>
      <c r="E970" t="n">
        <v>107847.13</v>
      </c>
    </row>
    <row r="971">
      <c r="D971" t="inlineStr">
        <is>
          <t>2023-09-24</t>
        </is>
      </c>
      <c r="E971" t="n">
        <v>107847.13</v>
      </c>
    </row>
    <row r="972">
      <c r="D972" t="inlineStr">
        <is>
          <t>2023-09-25</t>
        </is>
      </c>
      <c r="E972" t="n">
        <v>115451.43</v>
      </c>
    </row>
    <row r="973">
      <c r="D973" t="inlineStr">
        <is>
          <t>2023-09-26</t>
        </is>
      </c>
      <c r="E973" t="n">
        <v>115730.69</v>
      </c>
    </row>
    <row r="974">
      <c r="D974" t="inlineStr">
        <is>
          <t>2023-09-27</t>
        </is>
      </c>
      <c r="E974" t="n">
        <v>115837.66</v>
      </c>
    </row>
    <row r="975">
      <c r="D975" t="inlineStr">
        <is>
          <t>2023-09-28</t>
        </is>
      </c>
      <c r="E975" t="n">
        <v>115384.57</v>
      </c>
    </row>
    <row r="976">
      <c r="D976" t="inlineStr">
        <is>
          <t>2023-09-29</t>
        </is>
      </c>
      <c r="E976" t="n">
        <v>114728.85</v>
      </c>
    </row>
    <row r="977">
      <c r="D977" t="inlineStr">
        <is>
          <t>2023-09-30</t>
        </is>
      </c>
      <c r="E977" t="n">
        <v>109855.02</v>
      </c>
    </row>
    <row r="978">
      <c r="D978" t="inlineStr">
        <is>
          <t>2023-10-01</t>
        </is>
      </c>
      <c r="E978" t="n">
        <v>109855.02</v>
      </c>
    </row>
    <row r="979">
      <c r="D979" t="inlineStr">
        <is>
          <t>2023-10-02</t>
        </is>
      </c>
      <c r="E979" t="n">
        <v>115538.9</v>
      </c>
    </row>
    <row r="980">
      <c r="D980" t="inlineStr">
        <is>
          <t>2023-10-03</t>
        </is>
      </c>
      <c r="E980" t="n">
        <v>116682.41</v>
      </c>
    </row>
    <row r="981">
      <c r="D981" t="inlineStr">
        <is>
          <t>2023-10-04</t>
        </is>
      </c>
      <c r="E981" t="n">
        <v>115304.17</v>
      </c>
    </row>
    <row r="982">
      <c r="D982" t="inlineStr">
        <is>
          <t>2023-10-05</t>
        </is>
      </c>
      <c r="E982" t="n">
        <v>114983.53</v>
      </c>
    </row>
    <row r="983">
      <c r="D983" t="inlineStr">
        <is>
          <t>2023-10-06</t>
        </is>
      </c>
      <c r="E983" t="n">
        <v>113818.94</v>
      </c>
    </row>
    <row r="984">
      <c r="D984" t="inlineStr">
        <is>
          <t>2023-10-07</t>
        </is>
      </c>
      <c r="E984" t="n">
        <v>108539.2</v>
      </c>
    </row>
    <row r="985">
      <c r="D985" t="inlineStr">
        <is>
          <t>2023-10-08</t>
        </is>
      </c>
      <c r="E985" t="n">
        <v>108539.2</v>
      </c>
    </row>
    <row r="986">
      <c r="D986" t="inlineStr">
        <is>
          <t>2023-10-09</t>
        </is>
      </c>
      <c r="E986" t="n">
        <v>113458.7</v>
      </c>
    </row>
    <row r="987">
      <c r="D987" t="inlineStr">
        <is>
          <t>2023-10-10</t>
        </is>
      </c>
      <c r="E987" t="n">
        <v>112680.4</v>
      </c>
    </row>
    <row r="988">
      <c r="D988" t="inlineStr">
        <is>
          <t>2023-10-11</t>
        </is>
      </c>
      <c r="E988" t="n">
        <v>111914.26</v>
      </c>
    </row>
    <row r="989">
      <c r="D989" t="inlineStr">
        <is>
          <t>2023-10-12</t>
        </is>
      </c>
      <c r="E989" t="n">
        <v>113130.15</v>
      </c>
    </row>
    <row r="990">
      <c r="D990" t="inlineStr">
        <is>
          <t>2023-10-13</t>
        </is>
      </c>
      <c r="E990" t="n">
        <v>112320.51</v>
      </c>
    </row>
    <row r="991">
      <c r="D991" t="inlineStr">
        <is>
          <t>2023-10-14</t>
        </is>
      </c>
      <c r="E991" t="n">
        <v>107604.1</v>
      </c>
    </row>
    <row r="992">
      <c r="D992" t="inlineStr">
        <is>
          <t>2023-10-15</t>
        </is>
      </c>
      <c r="E992" t="n">
        <v>107604.1</v>
      </c>
    </row>
    <row r="993">
      <c r="D993" t="inlineStr">
        <is>
          <t>2023-10-16</t>
        </is>
      </c>
      <c r="E993" t="n">
        <v>112196.05</v>
      </c>
    </row>
    <row r="994">
      <c r="D994" t="inlineStr">
        <is>
          <t>2023-10-17</t>
        </is>
      </c>
      <c r="E994" t="n">
        <v>111070.66</v>
      </c>
    </row>
    <row r="995">
      <c r="D995" t="inlineStr">
        <is>
          <t>2023-10-18</t>
        </is>
      </c>
      <c r="E995" t="n">
        <v>111892.43</v>
      </c>
    </row>
    <row r="996">
      <c r="D996" t="inlineStr">
        <is>
          <t>2023-10-19</t>
        </is>
      </c>
      <c r="E996" t="n">
        <v>112443.09</v>
      </c>
    </row>
    <row r="997">
      <c r="D997" t="inlineStr">
        <is>
          <t>2023-10-20</t>
        </is>
      </c>
      <c r="E997" t="n">
        <v>111811.91</v>
      </c>
    </row>
    <row r="998">
      <c r="D998" t="inlineStr">
        <is>
          <t>2023-10-21</t>
        </is>
      </c>
      <c r="E998" t="n">
        <v>110157.31</v>
      </c>
    </row>
    <row r="999">
      <c r="D999" t="inlineStr">
        <is>
          <t>2023-10-22</t>
        </is>
      </c>
      <c r="E999" t="n">
        <v>110157.31</v>
      </c>
    </row>
    <row r="1000">
      <c r="D1000" t="inlineStr">
        <is>
          <t>2023-10-23</t>
        </is>
      </c>
      <c r="E1000" t="n">
        <v>112319.7</v>
      </c>
    </row>
    <row r="1001">
      <c r="D1001" t="inlineStr">
        <is>
          <t>2023-10-24</t>
        </is>
      </c>
      <c r="E1001" t="n">
        <v>111793.97</v>
      </c>
    </row>
    <row r="1002">
      <c r="D1002" t="inlineStr">
        <is>
          <t>2023-10-25</t>
        </is>
      </c>
      <c r="E1002" t="n">
        <v>112170.54</v>
      </c>
    </row>
    <row r="1003">
      <c r="D1003" t="inlineStr">
        <is>
          <t>2023-10-26</t>
        </is>
      </c>
      <c r="E1003" t="n">
        <v>111501.52</v>
      </c>
    </row>
    <row r="1004">
      <c r="D1004" t="inlineStr">
        <is>
          <t>2023-10-27</t>
        </is>
      </c>
      <c r="E1004" t="n">
        <v>113924.91</v>
      </c>
    </row>
    <row r="1005">
      <c r="D1005" t="inlineStr">
        <is>
          <t>2023-10-28</t>
        </is>
      </c>
      <c r="E1005" t="n">
        <v>108700.73</v>
      </c>
    </row>
    <row r="1006">
      <c r="D1006" t="inlineStr">
        <is>
          <t>2023-10-29</t>
        </is>
      </c>
      <c r="E1006" t="n">
        <v>108700.73</v>
      </c>
    </row>
    <row r="1007">
      <c r="D1007" t="inlineStr">
        <is>
          <t>2023-10-30</t>
        </is>
      </c>
      <c r="E1007" t="n">
        <v>112773.67</v>
      </c>
    </row>
    <row r="1008">
      <c r="D1008" t="inlineStr">
        <is>
          <t>2023-10-31</t>
        </is>
      </c>
      <c r="E1008" t="n">
        <v>111519.39</v>
      </c>
    </row>
    <row r="1009">
      <c r="D1009" t="inlineStr">
        <is>
          <t>2023-11-01</t>
        </is>
      </c>
      <c r="E1009" t="n">
        <v>111408.25</v>
      </c>
    </row>
    <row r="1010">
      <c r="D1010" t="inlineStr">
        <is>
          <t>2023-11-02</t>
        </is>
      </c>
      <c r="E1010" t="n">
        <v>106913.04</v>
      </c>
    </row>
    <row r="1011">
      <c r="D1011" t="inlineStr">
        <is>
          <t>2023-11-03</t>
        </is>
      </c>
      <c r="E1011" t="n">
        <v>104795.02</v>
      </c>
    </row>
    <row r="1012">
      <c r="D1012" t="inlineStr">
        <is>
          <t>2023-11-04</t>
        </is>
      </c>
      <c r="E1012" t="n">
        <v>104493.8</v>
      </c>
    </row>
    <row r="1013">
      <c r="D1013" t="inlineStr">
        <is>
          <t>2023-11-05</t>
        </is>
      </c>
      <c r="E1013" t="n">
        <v>104493.8</v>
      </c>
    </row>
    <row r="1014">
      <c r="D1014" t="inlineStr">
        <is>
          <t>2023-11-06</t>
        </is>
      </c>
      <c r="E1014" t="n">
        <v>105400.21</v>
      </c>
    </row>
    <row r="1015">
      <c r="D1015" t="inlineStr">
        <is>
          <t>2023-11-07</t>
        </is>
      </c>
      <c r="E1015" t="n">
        <v>105355.8</v>
      </c>
    </row>
    <row r="1016">
      <c r="D1016" t="inlineStr">
        <is>
          <t>2023-11-08</t>
        </is>
      </c>
      <c r="E1016" t="n">
        <v>106321.94</v>
      </c>
    </row>
    <row r="1017">
      <c r="D1017" t="inlineStr">
        <is>
          <t>2023-11-09</t>
        </is>
      </c>
      <c r="E1017" t="n">
        <v>107642.19</v>
      </c>
    </row>
    <row r="1018">
      <c r="D1018" t="inlineStr">
        <is>
          <t>2023-11-10</t>
        </is>
      </c>
      <c r="E1018" t="n">
        <v>108006.8</v>
      </c>
    </row>
    <row r="1019">
      <c r="D1019" t="inlineStr">
        <is>
          <t>2023-11-11</t>
        </is>
      </c>
      <c r="E1019" t="n">
        <v>103539.76</v>
      </c>
    </row>
    <row r="1020">
      <c r="D1020" t="inlineStr">
        <is>
          <t>2023-11-12</t>
        </is>
      </c>
      <c r="E1020" t="n">
        <v>103539.76</v>
      </c>
    </row>
    <row r="1021">
      <c r="D1021" t="inlineStr">
        <is>
          <t>2023-11-13</t>
        </is>
      </c>
      <c r="E1021" t="n">
        <v>108532.12</v>
      </c>
    </row>
    <row r="1022">
      <c r="D1022" t="inlineStr">
        <is>
          <t>2023-11-14</t>
        </is>
      </c>
      <c r="E1022" t="n">
        <v>105315.38</v>
      </c>
    </row>
    <row r="1023">
      <c r="D1023" t="inlineStr">
        <is>
          <t>2023-11-15</t>
        </is>
      </c>
      <c r="E1023" t="n">
        <v>104215.78</v>
      </c>
    </row>
    <row r="1024">
      <c r="D1024" t="inlineStr">
        <is>
          <t>2023-11-16</t>
        </is>
      </c>
      <c r="E1024" t="n">
        <v>105574.98</v>
      </c>
    </row>
    <row r="1025">
      <c r="D1025" t="inlineStr">
        <is>
          <t>2023-11-17</t>
        </is>
      </c>
      <c r="E1025" t="n">
        <v>104965.87</v>
      </c>
    </row>
    <row r="1026">
      <c r="D1026" t="inlineStr">
        <is>
          <t>2023-11-18</t>
        </is>
      </c>
      <c r="E1026" t="n">
        <v>102036.64</v>
      </c>
    </row>
    <row r="1027">
      <c r="D1027" t="inlineStr">
        <is>
          <t>2023-11-19</t>
        </is>
      </c>
      <c r="E1027" t="n">
        <v>102036.64</v>
      </c>
    </row>
    <row r="1028">
      <c r="D1028" t="inlineStr">
        <is>
          <t>2023-11-20</t>
        </is>
      </c>
      <c r="E1028" t="n">
        <v>105677.26</v>
      </c>
    </row>
    <row r="1029">
      <c r="D1029" t="inlineStr">
        <is>
          <t>2023-11-21</t>
        </is>
      </c>
      <c r="E1029" t="n">
        <v>105139.44</v>
      </c>
    </row>
    <row r="1030">
      <c r="D1030" t="inlineStr">
        <is>
          <t>2023-11-22</t>
        </is>
      </c>
      <c r="E1030" t="n">
        <v>105083.79</v>
      </c>
    </row>
    <row r="1031">
      <c r="D1031" t="inlineStr">
        <is>
          <t>2023-11-23</t>
        </is>
      </c>
      <c r="E1031" t="n">
        <v>100356.37</v>
      </c>
    </row>
    <row r="1032">
      <c r="D1032" t="inlineStr">
        <is>
          <t>2023-11-24</t>
        </is>
      </c>
      <c r="E1032" t="n">
        <v>104496.62</v>
      </c>
    </row>
    <row r="1033">
      <c r="D1033" t="inlineStr">
        <is>
          <t>2023-11-25</t>
        </is>
      </c>
      <c r="E1033" t="n">
        <v>100356.37</v>
      </c>
    </row>
    <row r="1034">
      <c r="D1034" t="inlineStr">
        <is>
          <t>2023-11-26</t>
        </is>
      </c>
      <c r="E1034" t="n">
        <v>100356.37</v>
      </c>
    </row>
    <row r="1035">
      <c r="D1035" t="inlineStr">
        <is>
          <t>2023-11-27</t>
        </is>
      </c>
      <c r="E1035" t="n">
        <v>104440.31</v>
      </c>
    </row>
    <row r="1036">
      <c r="D1036" t="inlineStr">
        <is>
          <t>2023-11-28</t>
        </is>
      </c>
      <c r="E1036" t="n">
        <v>102923.77</v>
      </c>
    </row>
    <row r="1037">
      <c r="D1037" t="inlineStr">
        <is>
          <t>2023-11-29</t>
        </is>
      </c>
      <c r="E1037" t="n">
        <v>103350.59</v>
      </c>
    </row>
    <row r="1038">
      <c r="D1038" t="inlineStr">
        <is>
          <t>2023-11-30</t>
        </is>
      </c>
      <c r="E1038" t="n">
        <v>103099.44</v>
      </c>
    </row>
    <row r="1039">
      <c r="D1039" t="inlineStr">
        <is>
          <t>2023-12-01</t>
        </is>
      </c>
      <c r="E1039" t="n">
        <v>105218.05</v>
      </c>
    </row>
    <row r="1040">
      <c r="D1040" t="inlineStr">
        <is>
          <t>2023-12-02</t>
        </is>
      </c>
      <c r="E1040" t="n">
        <v>98317.35000000001</v>
      </c>
    </row>
    <row r="1041">
      <c r="D1041" t="inlineStr">
        <is>
          <t>2023-12-03</t>
        </is>
      </c>
      <c r="E1041" t="n">
        <v>98317.35000000001</v>
      </c>
    </row>
    <row r="1042">
      <c r="D1042" t="inlineStr">
        <is>
          <t>2023-12-04</t>
        </is>
      </c>
      <c r="E1042" t="n">
        <v>104455.86</v>
      </c>
    </row>
    <row r="1043">
      <c r="D1043" t="inlineStr">
        <is>
          <t>2023-12-05</t>
        </is>
      </c>
      <c r="E1043" t="n">
        <v>103720.97</v>
      </c>
    </row>
    <row r="1044">
      <c r="D1044" t="inlineStr">
        <is>
          <t>2023-12-06</t>
        </is>
      </c>
      <c r="E1044" t="n">
        <v>103803.15</v>
      </c>
    </row>
    <row r="1045">
      <c r="D1045" t="inlineStr">
        <is>
          <t>2023-12-07</t>
        </is>
      </c>
      <c r="E1045" t="n">
        <v>105314.29</v>
      </c>
    </row>
    <row r="1046">
      <c r="D1046" t="inlineStr">
        <is>
          <t>2023-12-08</t>
        </is>
      </c>
      <c r="E1046" t="n">
        <v>106599.36</v>
      </c>
    </row>
    <row r="1047">
      <c r="D1047" t="inlineStr">
        <is>
          <t>2023-12-09</t>
        </is>
      </c>
      <c r="E1047" t="n">
        <v>97467.21000000001</v>
      </c>
    </row>
    <row r="1048">
      <c r="D1048" t="inlineStr">
        <is>
          <t>2023-12-10</t>
        </is>
      </c>
      <c r="E1048" t="n">
        <v>97467.21000000001</v>
      </c>
    </row>
    <row r="1049">
      <c r="D1049" t="inlineStr">
        <is>
          <t>2023-12-11</t>
        </is>
      </c>
      <c r="E1049" t="n">
        <v>108523.95</v>
      </c>
    </row>
    <row r="1050">
      <c r="D1050" t="inlineStr">
        <is>
          <t>2023-12-12</t>
        </is>
      </c>
      <c r="E1050" t="n">
        <v>109399.11</v>
      </c>
    </row>
    <row r="1051">
      <c r="D1051" t="inlineStr">
        <is>
          <t>2023-12-13</t>
        </is>
      </c>
      <c r="E1051" t="n">
        <v>112882.63</v>
      </c>
    </row>
    <row r="1052">
      <c r="D1052" t="inlineStr">
        <is>
          <t>2023-12-14</t>
        </is>
      </c>
      <c r="E1052" t="n">
        <v>114709.65</v>
      </c>
    </row>
    <row r="1053">
      <c r="D1053" t="inlineStr">
        <is>
          <t>2023-12-15</t>
        </is>
      </c>
      <c r="E1053" t="n">
        <v>115022.95</v>
      </c>
    </row>
    <row r="1054">
      <c r="D1054" t="inlineStr">
        <is>
          <t>2023-12-16</t>
        </is>
      </c>
      <c r="E1054" t="n">
        <v>105092.64</v>
      </c>
    </row>
    <row r="1055">
      <c r="D1055" t="inlineStr">
        <is>
          <t>2023-12-17</t>
        </is>
      </c>
      <c r="E1055" t="n">
        <v>105092.64</v>
      </c>
    </row>
    <row r="1056">
      <c r="D1056" t="inlineStr">
        <is>
          <t>2023-12-18</t>
        </is>
      </c>
      <c r="E1056" t="n">
        <v>114905.39</v>
      </c>
    </row>
    <row r="1057">
      <c r="D1057" t="inlineStr">
        <is>
          <t>2023-12-19</t>
        </is>
      </c>
      <c r="E1057" t="n">
        <v>114293.54</v>
      </c>
    </row>
    <row r="1058">
      <c r="D1058" t="inlineStr">
        <is>
          <t>2023-12-20</t>
        </is>
      </c>
      <c r="E1058" t="n">
        <v>111282.64</v>
      </c>
    </row>
    <row r="1059">
      <c r="D1059" t="inlineStr">
        <is>
          <t>2023-12-21</t>
        </is>
      </c>
      <c r="E1059" t="n">
        <v>112853.75</v>
      </c>
    </row>
    <row r="1060">
      <c r="D1060" t="inlineStr">
        <is>
          <t>2023-12-22</t>
        </is>
      </c>
      <c r="E1060" t="n">
        <v>112903.16</v>
      </c>
    </row>
    <row r="1061">
      <c r="D1061" t="inlineStr">
        <is>
          <t>2023-12-23</t>
        </is>
      </c>
      <c r="E1061" t="n">
        <v>106307.81</v>
      </c>
    </row>
    <row r="1062">
      <c r="D1062" t="inlineStr">
        <is>
          <t>2023-12-24</t>
        </is>
      </c>
      <c r="E1062" t="n">
        <v>106307.81</v>
      </c>
    </row>
    <row r="1063">
      <c r="D1063" t="inlineStr">
        <is>
          <t>2023-12-25</t>
        </is>
      </c>
      <c r="E1063" t="n">
        <v>106307.81</v>
      </c>
    </row>
    <row r="1064">
      <c r="D1064" t="inlineStr">
        <is>
          <t>2023-12-26</t>
        </is>
      </c>
      <c r="E1064" t="n">
        <v>113453.49</v>
      </c>
    </row>
    <row r="1065">
      <c r="D1065" t="inlineStr">
        <is>
          <t>2023-12-27</t>
        </is>
      </c>
      <c r="E1065" t="n">
        <v>113674.41</v>
      </c>
    </row>
    <row r="1066">
      <c r="D1066" t="inlineStr">
        <is>
          <t>2023-12-28</t>
        </is>
      </c>
      <c r="E1066" t="n">
        <v>114442.26</v>
      </c>
    </row>
    <row r="1067">
      <c r="D1067" t="inlineStr">
        <is>
          <t>2023-12-29</t>
        </is>
      </c>
      <c r="E1067" t="n">
        <v>113475.28</v>
      </c>
    </row>
    <row r="1068">
      <c r="D1068" t="inlineStr">
        <is>
          <t>2023-12-30</t>
        </is>
      </c>
      <c r="E1068" t="n">
        <v>106307.81</v>
      </c>
    </row>
    <row r="1069">
      <c r="D1069" t="inlineStr">
        <is>
          <t>2023-12-31</t>
        </is>
      </c>
      <c r="E1069" t="n">
        <v>106307.81</v>
      </c>
    </row>
    <row r="1070">
      <c r="D1070" t="inlineStr">
        <is>
          <t>2024-01-01</t>
        </is>
      </c>
      <c r="E1070" t="n">
        <v>106307.81</v>
      </c>
    </row>
    <row r="1071">
      <c r="D1071" t="inlineStr">
        <is>
          <t>2024-01-02</t>
        </is>
      </c>
      <c r="E1071" t="n">
        <v>111754.23</v>
      </c>
    </row>
    <row r="1072">
      <c r="D1072" t="inlineStr">
        <is>
          <t>2024-01-03</t>
        </is>
      </c>
      <c r="E1072" t="n">
        <v>108958.97</v>
      </c>
    </row>
    <row r="1073">
      <c r="D1073" t="inlineStr">
        <is>
          <t>2024-01-04</t>
        </is>
      </c>
      <c r="E1073" t="n">
        <v>109114.57</v>
      </c>
    </row>
    <row r="1074">
      <c r="D1074" t="inlineStr">
        <is>
          <t>2024-01-05</t>
        </is>
      </c>
      <c r="E1074" t="n">
        <v>110094.18</v>
      </c>
    </row>
    <row r="1075">
      <c r="D1075" t="inlineStr">
        <is>
          <t>2024-01-06</t>
        </is>
      </c>
      <c r="E1075" t="n">
        <v>105968.91</v>
      </c>
    </row>
    <row r="1076">
      <c r="D1076" t="inlineStr">
        <is>
          <t>2024-01-07</t>
        </is>
      </c>
      <c r="E1076" t="n">
        <v>105968.91</v>
      </c>
    </row>
    <row r="1077">
      <c r="D1077" t="inlineStr">
        <is>
          <t>2024-01-08</t>
        </is>
      </c>
      <c r="E1077" t="n">
        <v>113424.17</v>
      </c>
    </row>
    <row r="1078">
      <c r="D1078" t="inlineStr">
        <is>
          <t>2024-01-09</t>
        </is>
      </c>
      <c r="E1078" t="n">
        <v>114636.63</v>
      </c>
    </row>
    <row r="1079">
      <c r="D1079" t="inlineStr">
        <is>
          <t>2024-01-10</t>
        </is>
      </c>
      <c r="E1079" t="n">
        <v>115869.28</v>
      </c>
    </row>
    <row r="1080">
      <c r="D1080" t="inlineStr">
        <is>
          <t>2024-01-11</t>
        </is>
      </c>
      <c r="E1080" t="n">
        <v>115928.57</v>
      </c>
    </row>
    <row r="1081">
      <c r="D1081" t="inlineStr">
        <is>
          <t>2024-01-12</t>
        </is>
      </c>
      <c r="E1081" t="n">
        <v>114841.76</v>
      </c>
    </row>
    <row r="1082">
      <c r="D1082" t="inlineStr">
        <is>
          <t>2024-01-13</t>
        </is>
      </c>
      <c r="E1082" t="n">
        <v>105968.91</v>
      </c>
    </row>
    <row r="1083">
      <c r="D1083" t="inlineStr">
        <is>
          <t>2024-01-14</t>
        </is>
      </c>
      <c r="E1083" t="n">
        <v>105968.91</v>
      </c>
    </row>
    <row r="1084">
      <c r="D1084" t="inlineStr">
        <is>
          <t>2024-01-15</t>
        </is>
      </c>
      <c r="E1084" t="n">
        <v>105968.91</v>
      </c>
    </row>
    <row r="1085">
      <c r="D1085" t="inlineStr">
        <is>
          <t>2024-01-16</t>
        </is>
      </c>
      <c r="E1085" t="n">
        <v>115012.27</v>
      </c>
    </row>
    <row r="1086">
      <c r="D1086" t="inlineStr">
        <is>
          <t>2024-01-17</t>
        </is>
      </c>
      <c r="E1086" t="n">
        <v>113785.7</v>
      </c>
    </row>
    <row r="1087">
      <c r="D1087" t="inlineStr">
        <is>
          <t>2024-01-18</t>
        </is>
      </c>
      <c r="E1087" t="n">
        <v>114091.72</v>
      </c>
    </row>
    <row r="1088">
      <c r="D1088" t="inlineStr">
        <is>
          <t>2024-01-19</t>
        </is>
      </c>
      <c r="E1088" t="n">
        <v>116013.78</v>
      </c>
    </row>
    <row r="1089">
      <c r="D1089" t="inlineStr">
        <is>
          <t>2024-01-20</t>
        </is>
      </c>
      <c r="E1089" t="n">
        <v>108649.52</v>
      </c>
    </row>
    <row r="1090">
      <c r="D1090" t="inlineStr">
        <is>
          <t>2024-01-21</t>
        </is>
      </c>
      <c r="E1090" t="n">
        <v>108649.52</v>
      </c>
    </row>
    <row r="1091">
      <c r="D1091" t="inlineStr">
        <is>
          <t>2024-01-22</t>
        </is>
      </c>
      <c r="E1091" t="n">
        <v>116153.4</v>
      </c>
    </row>
    <row r="1092">
      <c r="D1092" t="inlineStr">
        <is>
          <t>2024-01-23</t>
        </is>
      </c>
      <c r="E1092" t="n">
        <v>115645.86</v>
      </c>
    </row>
    <row r="1093">
      <c r="D1093" t="inlineStr">
        <is>
          <t>2024-01-24</t>
        </is>
      </c>
      <c r="E1093" t="n">
        <v>115608.08</v>
      </c>
    </row>
    <row r="1094">
      <c r="D1094" t="inlineStr">
        <is>
          <t>2024-01-25</t>
        </is>
      </c>
      <c r="E1094" t="n">
        <v>115141.07</v>
      </c>
    </row>
    <row r="1095">
      <c r="D1095" t="inlineStr">
        <is>
          <t>2024-01-26</t>
        </is>
      </c>
      <c r="E1095" t="n">
        <v>115136.29</v>
      </c>
    </row>
    <row r="1096">
      <c r="D1096" t="inlineStr">
        <is>
          <t>2024-01-27</t>
        </is>
      </c>
      <c r="E1096" t="n">
        <v>107535.62</v>
      </c>
    </row>
    <row r="1097">
      <c r="D1097" t="inlineStr">
        <is>
          <t>2024-01-28</t>
        </is>
      </c>
      <c r="E1097" t="n">
        <v>107535.62</v>
      </c>
    </row>
    <row r="1098">
      <c r="D1098" t="inlineStr">
        <is>
          <t>2024-01-29</t>
        </is>
      </c>
      <c r="E1098" t="n">
        <v>116207.72</v>
      </c>
    </row>
    <row r="1099">
      <c r="D1099" t="inlineStr">
        <is>
          <t>2024-01-30</t>
        </is>
      </c>
      <c r="E1099" t="n">
        <v>116673.55</v>
      </c>
    </row>
    <row r="1100">
      <c r="D1100" t="inlineStr">
        <is>
          <t>2024-01-31</t>
        </is>
      </c>
      <c r="E1100" t="n">
        <v>114863.24</v>
      </c>
    </row>
    <row r="1101">
      <c r="D1101" t="inlineStr">
        <is>
          <t>2024-02-01</t>
        </is>
      </c>
      <c r="E1101" t="n">
        <v>116304.29</v>
      </c>
    </row>
    <row r="1102">
      <c r="D1102" t="inlineStr">
        <is>
          <t>2024-02-02</t>
        </is>
      </c>
      <c r="E1102" t="n">
        <v>116735.87</v>
      </c>
    </row>
    <row r="1103">
      <c r="D1103" t="inlineStr">
        <is>
          <t>2024-02-03</t>
        </is>
      </c>
      <c r="E1103" t="n">
        <v>110217.55</v>
      </c>
    </row>
    <row r="1104">
      <c r="D1104" t="inlineStr">
        <is>
          <t>2024-02-04</t>
        </is>
      </c>
      <c r="E1104" t="n">
        <v>110217.55</v>
      </c>
    </row>
    <row r="1105">
      <c r="D1105" t="inlineStr">
        <is>
          <t>2024-02-05</t>
        </is>
      </c>
      <c r="E1105" t="n">
        <v>117778.52</v>
      </c>
    </row>
    <row r="1106">
      <c r="D1106" t="inlineStr">
        <is>
          <t>2024-02-06</t>
        </is>
      </c>
      <c r="E1106" t="n">
        <v>116405.75</v>
      </c>
    </row>
    <row r="1107">
      <c r="D1107" t="inlineStr">
        <is>
          <t>2024-02-07</t>
        </is>
      </c>
      <c r="E1107" t="n">
        <v>117692.89</v>
      </c>
    </row>
    <row r="1108">
      <c r="D1108" t="inlineStr">
        <is>
          <t>2024-02-08</t>
        </is>
      </c>
      <c r="E1108" t="n">
        <v>117684.82</v>
      </c>
    </row>
    <row r="1109">
      <c r="D1109" t="inlineStr">
        <is>
          <t>2024-02-09</t>
        </is>
      </c>
      <c r="E1109" t="n">
        <v>117710.78</v>
      </c>
    </row>
    <row r="1110">
      <c r="D1110" t="inlineStr">
        <is>
          <t>2024-02-10</t>
        </is>
      </c>
      <c r="E1110" t="n">
        <v>111933.36</v>
      </c>
    </row>
    <row r="1111">
      <c r="D1111" t="inlineStr">
        <is>
          <t>2024-02-11</t>
        </is>
      </c>
      <c r="E1111" t="n">
        <v>111933.36</v>
      </c>
    </row>
    <row r="1112">
      <c r="D1112" t="inlineStr">
        <is>
          <t>2024-02-12</t>
        </is>
      </c>
      <c r="E1112" t="n">
        <v>117358.02</v>
      </c>
    </row>
    <row r="1113">
      <c r="D1113" t="inlineStr">
        <is>
          <t>2024-02-13</t>
        </is>
      </c>
      <c r="E1113" t="n">
        <v>117305.22</v>
      </c>
    </row>
    <row r="1114">
      <c r="D1114" t="inlineStr">
        <is>
          <t>2024-02-14</t>
        </is>
      </c>
      <c r="E1114" t="n">
        <v>118649.89</v>
      </c>
    </row>
    <row r="1115">
      <c r="D1115" t="inlineStr">
        <is>
          <t>2024-02-15</t>
        </is>
      </c>
      <c r="E1115" t="n">
        <v>118837.93</v>
      </c>
    </row>
    <row r="1116">
      <c r="D1116" t="inlineStr">
        <is>
          <t>2024-02-16</t>
        </is>
      </c>
      <c r="E1116" t="n">
        <v>117111</v>
      </c>
    </row>
    <row r="1117">
      <c r="D1117" t="inlineStr">
        <is>
          <t>2024-02-17</t>
        </is>
      </c>
      <c r="E1117" t="n">
        <v>110978.63</v>
      </c>
    </row>
    <row r="1118">
      <c r="D1118" t="inlineStr">
        <is>
          <t>2024-02-18</t>
        </is>
      </c>
      <c r="E1118" t="n">
        <v>110978.63</v>
      </c>
    </row>
    <row r="1119">
      <c r="D1119" t="inlineStr">
        <is>
          <t>2024-02-19</t>
        </is>
      </c>
      <c r="E1119" t="n">
        <v>110978.63</v>
      </c>
    </row>
    <row r="1120">
      <c r="D1120" t="inlineStr">
        <is>
          <t>2024-02-20</t>
        </is>
      </c>
      <c r="E1120" t="n">
        <v>114989.28</v>
      </c>
    </row>
    <row r="1121">
      <c r="D1121" t="inlineStr">
        <is>
          <t>2024-02-21</t>
        </is>
      </c>
      <c r="E1121" t="n">
        <v>114671.2</v>
      </c>
    </row>
    <row r="1122">
      <c r="D1122" t="inlineStr">
        <is>
          <t>2024-02-22</t>
        </is>
      </c>
      <c r="E1122" t="n">
        <v>118067.8</v>
      </c>
    </row>
    <row r="1123">
      <c r="D1123" t="inlineStr">
        <is>
          <t>2024-02-23</t>
        </is>
      </c>
      <c r="E1123" t="n">
        <v>118395.54</v>
      </c>
    </row>
    <row r="1124">
      <c r="D1124" t="inlineStr">
        <is>
          <t>2024-02-24</t>
        </is>
      </c>
      <c r="E1124" t="n">
        <v>113751.21</v>
      </c>
    </row>
    <row r="1125">
      <c r="D1125" t="inlineStr">
        <is>
          <t>2024-02-25</t>
        </is>
      </c>
      <c r="E1125" t="n">
        <v>113751.21</v>
      </c>
    </row>
    <row r="1126">
      <c r="D1126" t="inlineStr">
        <is>
          <t>2024-02-26</t>
        </is>
      </c>
      <c r="E1126" t="n">
        <v>118515.63</v>
      </c>
    </row>
    <row r="1127">
      <c r="D1127" t="inlineStr">
        <is>
          <t>2024-02-27</t>
        </is>
      </c>
      <c r="E1127" t="n">
        <v>119480.62</v>
      </c>
    </row>
    <row r="1128">
      <c r="D1128" t="inlineStr">
        <is>
          <t>2024-02-28</t>
        </is>
      </c>
      <c r="E1128" t="n">
        <v>118053.45</v>
      </c>
    </row>
    <row r="1129">
      <c r="D1129" t="inlineStr">
        <is>
          <t>2024-02-29</t>
        </is>
      </c>
      <c r="E1129" t="n">
        <v>119046.83</v>
      </c>
    </row>
    <row r="1130">
      <c r="D1130" t="inlineStr">
        <is>
          <t>2024-03-01</t>
        </is>
      </c>
      <c r="E1130" t="n">
        <v>121812.65</v>
      </c>
    </row>
    <row r="1131">
      <c r="D1131" t="inlineStr">
        <is>
          <t>2024-03-02</t>
        </is>
      </c>
      <c r="E1131" t="n">
        <v>114618.06</v>
      </c>
    </row>
    <row r="1132">
      <c r="D1132" t="inlineStr">
        <is>
          <t>2024-03-03</t>
        </is>
      </c>
      <c r="E1132" t="n">
        <v>114618.06</v>
      </c>
    </row>
    <row r="1133">
      <c r="D1133" t="inlineStr">
        <is>
          <t>2024-03-04</t>
        </is>
      </c>
      <c r="E1133" t="n">
        <v>122562.17</v>
      </c>
    </row>
    <row r="1134">
      <c r="D1134" t="inlineStr">
        <is>
          <t>2024-03-05</t>
        </is>
      </c>
      <c r="E1134" t="n">
        <v>121800.29</v>
      </c>
    </row>
    <row r="1135">
      <c r="D1135" t="inlineStr">
        <is>
          <t>2024-03-06</t>
        </is>
      </c>
      <c r="E1135" t="n">
        <v>123986.34</v>
      </c>
    </row>
    <row r="1136">
      <c r="D1136" t="inlineStr">
        <is>
          <t>2024-03-07</t>
        </is>
      </c>
      <c r="E1136" t="n">
        <v>125721.72</v>
      </c>
    </row>
    <row r="1137">
      <c r="D1137" t="inlineStr">
        <is>
          <t>2024-03-08</t>
        </is>
      </c>
      <c r="E1137" t="n">
        <v>124369.53</v>
      </c>
    </row>
    <row r="1138">
      <c r="D1138" t="inlineStr">
        <is>
          <t>2024-03-09</t>
        </is>
      </c>
      <c r="E1138" t="n">
        <v>115641.91</v>
      </c>
    </row>
    <row r="1139">
      <c r="D1139" t="inlineStr">
        <is>
          <t>2024-03-10</t>
        </is>
      </c>
      <c r="E1139" t="n">
        <v>115641.91</v>
      </c>
    </row>
    <row r="1140">
      <c r="D1140" t="inlineStr">
        <is>
          <t>2024-03-11</t>
        </is>
      </c>
      <c r="E1140" t="n">
        <v>123764.9</v>
      </c>
    </row>
    <row r="1141">
      <c r="D1141" t="inlineStr">
        <is>
          <t>2024-03-12</t>
        </is>
      </c>
      <c r="E1141" t="n">
        <v>124854.65</v>
      </c>
    </row>
    <row r="1142">
      <c r="D1142" t="inlineStr">
        <is>
          <t>2024-03-13</t>
        </is>
      </c>
      <c r="E1142" t="n">
        <v>126382.91</v>
      </c>
    </row>
    <row r="1143">
      <c r="D1143" t="inlineStr">
        <is>
          <t>2024-03-14</t>
        </is>
      </c>
      <c r="E1143" t="n">
        <v>125636.21</v>
      </c>
    </row>
    <row r="1144">
      <c r="D1144" t="inlineStr">
        <is>
          <t>2024-03-15</t>
        </is>
      </c>
      <c r="E1144" t="n">
        <v>125230.63</v>
      </c>
    </row>
    <row r="1145">
      <c r="D1145" t="inlineStr">
        <is>
          <t>2024-03-16</t>
        </is>
      </c>
      <c r="E1145" t="n">
        <v>118370.7</v>
      </c>
    </row>
    <row r="1146">
      <c r="D1146" t="inlineStr">
        <is>
          <t>2024-03-17</t>
        </is>
      </c>
      <c r="E1146" t="n">
        <v>118370.7</v>
      </c>
    </row>
    <row r="1147">
      <c r="D1147" t="inlineStr">
        <is>
          <t>2024-03-18</t>
        </is>
      </c>
      <c r="E1147" t="n">
        <v>126159.23</v>
      </c>
    </row>
    <row r="1148">
      <c r="D1148" t="inlineStr">
        <is>
          <t>2024-03-19</t>
        </is>
      </c>
      <c r="E1148" t="n">
        <v>127743.25</v>
      </c>
    </row>
    <row r="1149">
      <c r="D1149" t="inlineStr">
        <is>
          <t>2024-03-20</t>
        </is>
      </c>
      <c r="E1149" t="n">
        <v>130969.18</v>
      </c>
    </row>
    <row r="1150">
      <c r="D1150" t="inlineStr">
        <is>
          <t>2024-03-21</t>
        </is>
      </c>
      <c r="E1150" t="n">
        <v>133684.76</v>
      </c>
    </row>
    <row r="1151">
      <c r="D1151" t="inlineStr">
        <is>
          <t>2024-03-22</t>
        </is>
      </c>
      <c r="E1151" t="n">
        <v>134061.68</v>
      </c>
    </row>
    <row r="1152">
      <c r="D1152" t="inlineStr">
        <is>
          <t>2024-03-23</t>
        </is>
      </c>
      <c r="E1152" t="n">
        <v>120994.05</v>
      </c>
    </row>
    <row r="1153">
      <c r="D1153" t="inlineStr">
        <is>
          <t>2024-03-24</t>
        </is>
      </c>
      <c r="E1153" t="n">
        <v>120994.05</v>
      </c>
    </row>
    <row r="1154">
      <c r="D1154" t="inlineStr">
        <is>
          <t>2024-03-25</t>
        </is>
      </c>
      <c r="E1154" t="n">
        <v>133706.95</v>
      </c>
    </row>
    <row r="1155">
      <c r="D1155" t="inlineStr">
        <is>
          <t>2024-03-26</t>
        </is>
      </c>
      <c r="E1155" t="n">
        <v>133536.05</v>
      </c>
    </row>
    <row r="1156">
      <c r="D1156" t="inlineStr">
        <is>
          <t>2024-03-27</t>
        </is>
      </c>
      <c r="E1156" t="n">
        <v>134069.3</v>
      </c>
    </row>
    <row r="1157">
      <c r="D1157" t="inlineStr">
        <is>
          <t>2024-03-28</t>
        </is>
      </c>
      <c r="E1157" t="n">
        <v>134715.5</v>
      </c>
    </row>
    <row r="1158">
      <c r="D1158" t="inlineStr">
        <is>
          <t>2024-03-29</t>
        </is>
      </c>
      <c r="E1158" t="n">
        <v>121129.37</v>
      </c>
    </row>
    <row r="1159">
      <c r="D1159" t="inlineStr">
        <is>
          <t>2024-03-30</t>
        </is>
      </c>
      <c r="E1159" t="n">
        <v>121129.37</v>
      </c>
    </row>
    <row r="1160">
      <c r="D1160" t="inlineStr">
        <is>
          <t>2024-03-31</t>
        </is>
      </c>
      <c r="E1160" t="n">
        <v>121129.37</v>
      </c>
    </row>
    <row r="1161">
      <c r="D1161" t="inlineStr">
        <is>
          <t>2024-04-01</t>
        </is>
      </c>
      <c r="E1161" t="n">
        <v>134007.07</v>
      </c>
    </row>
    <row r="1162">
      <c r="D1162" t="inlineStr">
        <is>
          <t>2024-04-02</t>
        </is>
      </c>
      <c r="E1162" t="n">
        <v>131513.29</v>
      </c>
    </row>
    <row r="1163">
      <c r="D1163" t="inlineStr">
        <is>
          <t>2024-04-03</t>
        </is>
      </c>
      <c r="E1163" t="n">
        <v>131173.52</v>
      </c>
    </row>
    <row r="1164">
      <c r="D1164" t="inlineStr">
        <is>
          <t>2024-04-04</t>
        </is>
      </c>
      <c r="E1164" t="n">
        <v>128957.64</v>
      </c>
    </row>
    <row r="1165">
      <c r="D1165" t="inlineStr">
        <is>
          <t>2024-04-05</t>
        </is>
      </c>
      <c r="E1165" t="n">
        <v>130881.62</v>
      </c>
    </row>
    <row r="1166">
      <c r="D1166" t="inlineStr">
        <is>
          <t>2024-04-06</t>
        </is>
      </c>
      <c r="E1166" t="n">
        <v>124682.58</v>
      </c>
    </row>
    <row r="1167">
      <c r="D1167" t="inlineStr">
        <is>
          <t>2024-04-07</t>
        </is>
      </c>
      <c r="E1167" t="n">
        <v>124682.58</v>
      </c>
    </row>
    <row r="1168">
      <c r="D1168" t="inlineStr">
        <is>
          <t>2024-04-08</t>
        </is>
      </c>
      <c r="E1168" t="n">
        <v>130834.04</v>
      </c>
    </row>
    <row r="1169">
      <c r="D1169" t="inlineStr">
        <is>
          <t>2024-04-09</t>
        </is>
      </c>
      <c r="E1169" t="n">
        <v>131189.5</v>
      </c>
    </row>
    <row r="1170">
      <c r="D1170" t="inlineStr">
        <is>
          <t>2024-04-10</t>
        </is>
      </c>
      <c r="E1170" t="n">
        <v>130143.12</v>
      </c>
    </row>
    <row r="1171">
      <c r="D1171" t="inlineStr">
        <is>
          <t>2024-04-11</t>
        </is>
      </c>
      <c r="E1171" t="n">
        <v>132897.02</v>
      </c>
    </row>
    <row r="1172">
      <c r="D1172" t="inlineStr">
        <is>
          <t>2024-04-12</t>
        </is>
      </c>
      <c r="E1172" t="n">
        <v>130030.85</v>
      </c>
    </row>
    <row r="1173">
      <c r="D1173" t="inlineStr">
        <is>
          <t>2024-04-13</t>
        </is>
      </c>
      <c r="E1173" t="n">
        <v>123324.2</v>
      </c>
    </row>
    <row r="1174">
      <c r="D1174" t="inlineStr">
        <is>
          <t>2024-04-14</t>
        </is>
      </c>
      <c r="E1174" t="n">
        <v>123324.2</v>
      </c>
    </row>
    <row r="1175">
      <c r="D1175" t="inlineStr">
        <is>
          <t>2024-04-15</t>
        </is>
      </c>
      <c r="E1175" t="n">
        <v>127490.79</v>
      </c>
    </row>
    <row r="1176">
      <c r="D1176" t="inlineStr">
        <is>
          <t>2024-04-16</t>
        </is>
      </c>
      <c r="E1176" t="n">
        <v>127203.55</v>
      </c>
    </row>
    <row r="1177">
      <c r="D1177" t="inlineStr">
        <is>
          <t>2024-04-17</t>
        </is>
      </c>
      <c r="E1177" t="n">
        <v>125752.85</v>
      </c>
    </row>
    <row r="1178">
      <c r="D1178" t="inlineStr">
        <is>
          <t>2024-04-18</t>
        </is>
      </c>
      <c r="E1178" t="n">
        <v>124996.24</v>
      </c>
    </row>
    <row r="1179">
      <c r="D1179" t="inlineStr">
        <is>
          <t>2024-04-19</t>
        </is>
      </c>
      <c r="E1179" t="n">
        <v>122814.88</v>
      </c>
    </row>
    <row r="1180">
      <c r="D1180" t="inlineStr">
        <is>
          <t>2024-04-20</t>
        </is>
      </c>
      <c r="E1180" t="n">
        <v>121314.84</v>
      </c>
    </row>
    <row r="1181">
      <c r="D1181" t="inlineStr">
        <is>
          <t>2024-04-21</t>
        </is>
      </c>
      <c r="E1181" t="n">
        <v>121314.84</v>
      </c>
    </row>
    <row r="1182">
      <c r="D1182" t="inlineStr">
        <is>
          <t>2024-04-22</t>
        </is>
      </c>
      <c r="E1182" t="n">
        <v>124381.04</v>
      </c>
    </row>
    <row r="1183">
      <c r="D1183" t="inlineStr">
        <is>
          <t>2024-04-23</t>
        </is>
      </c>
      <c r="E1183" t="n">
        <v>125643.93</v>
      </c>
    </row>
    <row r="1184">
      <c r="D1184" t="inlineStr">
        <is>
          <t>2024-04-24</t>
        </is>
      </c>
      <c r="E1184" t="n">
        <v>123944.37</v>
      </c>
    </row>
    <row r="1185">
      <c r="D1185" t="inlineStr">
        <is>
          <t>2024-04-25</t>
        </is>
      </c>
      <c r="E1185" t="n">
        <v>125287.02</v>
      </c>
    </row>
    <row r="1186">
      <c r="D1186" t="inlineStr">
        <is>
          <t>2024-04-26</t>
        </is>
      </c>
      <c r="E1186" t="n">
        <v>126536.34</v>
      </c>
    </row>
    <row r="1187">
      <c r="D1187" t="inlineStr">
        <is>
          <t>2024-04-27</t>
        </is>
      </c>
      <c r="E1187" t="n">
        <v>123074.19</v>
      </c>
    </row>
    <row r="1188">
      <c r="D1188" t="inlineStr">
        <is>
          <t>2024-04-28</t>
        </is>
      </c>
      <c r="E1188" t="n">
        <v>123074.19</v>
      </c>
    </row>
    <row r="1189">
      <c r="D1189" t="inlineStr">
        <is>
          <t>2024-04-29</t>
        </is>
      </c>
      <c r="E1189" t="n">
        <v>126094.46</v>
      </c>
    </row>
    <row r="1190">
      <c r="D1190" t="inlineStr">
        <is>
          <t>2024-04-30</t>
        </is>
      </c>
      <c r="E1190" t="n">
        <v>124770.31</v>
      </c>
    </row>
    <row r="1191">
      <c r="D1191" t="inlineStr">
        <is>
          <t>2024-05-01</t>
        </is>
      </c>
      <c r="E1191" t="n">
        <v>125311.82</v>
      </c>
    </row>
    <row r="1192">
      <c r="D1192" t="inlineStr">
        <is>
          <t>2024-05-02</t>
        </is>
      </c>
      <c r="E1192" t="n">
        <v>126337.87</v>
      </c>
    </row>
    <row r="1193">
      <c r="D1193" t="inlineStr">
        <is>
          <t>2024-05-03</t>
        </is>
      </c>
      <c r="E1193" t="n">
        <v>126049.31</v>
      </c>
    </row>
    <row r="1194">
      <c r="D1194" t="inlineStr">
        <is>
          <t>2024-05-04</t>
        </is>
      </c>
      <c r="E1194" t="n">
        <v>122803.52</v>
      </c>
    </row>
    <row r="1195">
      <c r="D1195" t="inlineStr">
        <is>
          <t>2024-05-05</t>
        </is>
      </c>
      <c r="E1195" t="n">
        <v>122803.52</v>
      </c>
    </row>
    <row r="1196">
      <c r="D1196" t="inlineStr">
        <is>
          <t>2024-05-06</t>
        </is>
      </c>
      <c r="E1196" t="n">
        <v>128084.19</v>
      </c>
    </row>
    <row r="1197">
      <c r="D1197" t="inlineStr">
        <is>
          <t>2024-05-07</t>
        </is>
      </c>
      <c r="E1197" t="n">
        <v>127056.35</v>
      </c>
    </row>
    <row r="1198">
      <c r="D1198" t="inlineStr">
        <is>
          <t>2024-05-08</t>
        </is>
      </c>
      <c r="E1198" t="n">
        <v>128348.66</v>
      </c>
    </row>
    <row r="1199">
      <c r="D1199" t="inlineStr">
        <is>
          <t>2024-05-09</t>
        </is>
      </c>
      <c r="E1199" t="n">
        <v>128350.51</v>
      </c>
    </row>
    <row r="1200">
      <c r="D1200" t="inlineStr">
        <is>
          <t>2024-05-10</t>
        </is>
      </c>
      <c r="E1200" t="n">
        <v>128062.23</v>
      </c>
    </row>
    <row r="1201">
      <c r="D1201" t="inlineStr">
        <is>
          <t>2024-05-11</t>
        </is>
      </c>
      <c r="E1201" t="n">
        <v>121782.85</v>
      </c>
    </row>
    <row r="1202">
      <c r="D1202" t="inlineStr">
        <is>
          <t>2024-05-12</t>
        </is>
      </c>
      <c r="E1202" t="n">
        <v>121782.85</v>
      </c>
    </row>
    <row r="1203">
      <c r="D1203" t="inlineStr">
        <is>
          <t>2024-05-13</t>
        </is>
      </c>
      <c r="E1203" t="n">
        <v>128382.22</v>
      </c>
    </row>
    <row r="1204">
      <c r="D1204" t="inlineStr">
        <is>
          <t>2024-05-14</t>
        </is>
      </c>
      <c r="E1204" t="n">
        <v>128377.99</v>
      </c>
    </row>
    <row r="1205">
      <c r="D1205" t="inlineStr">
        <is>
          <t>2024-05-15</t>
        </is>
      </c>
      <c r="E1205" t="n">
        <v>130467.19</v>
      </c>
    </row>
    <row r="1206">
      <c r="D1206" t="inlineStr">
        <is>
          <t>2024-05-16</t>
        </is>
      </c>
      <c r="E1206" t="n">
        <v>129714.86</v>
      </c>
    </row>
    <row r="1207">
      <c r="D1207" t="inlineStr">
        <is>
          <t>2024-05-17</t>
        </is>
      </c>
      <c r="E1207" t="n">
        <v>129986.48</v>
      </c>
    </row>
    <row r="1208">
      <c r="D1208" t="inlineStr">
        <is>
          <t>2024-05-18</t>
        </is>
      </c>
      <c r="E1208" t="n">
        <v>121052.1</v>
      </c>
    </row>
    <row r="1209">
      <c r="D1209" t="inlineStr">
        <is>
          <t>2024-05-19</t>
        </is>
      </c>
      <c r="E1209" t="n">
        <v>121052.1</v>
      </c>
    </row>
    <row r="1210">
      <c r="D1210" t="inlineStr">
        <is>
          <t>2024-05-20</t>
        </is>
      </c>
      <c r="E1210" t="n">
        <v>129559.01</v>
      </c>
    </row>
    <row r="1211">
      <c r="D1211" t="inlineStr">
        <is>
          <t>2024-05-21</t>
        </is>
      </c>
      <c r="E1211" t="n">
        <v>129503.48</v>
      </c>
    </row>
    <row r="1212">
      <c r="D1212" t="inlineStr">
        <is>
          <t>2024-05-22</t>
        </is>
      </c>
      <c r="E1212" t="n">
        <v>128528.68</v>
      </c>
    </row>
    <row r="1213">
      <c r="D1213" t="inlineStr">
        <is>
          <t>2024-05-23</t>
        </is>
      </c>
      <c r="E1213" t="n">
        <v>127475.59</v>
      </c>
    </row>
    <row r="1214">
      <c r="D1214" t="inlineStr">
        <is>
          <t>2024-05-24</t>
        </is>
      </c>
      <c r="E1214" t="n">
        <v>128921.69</v>
      </c>
    </row>
    <row r="1215">
      <c r="D1215" t="inlineStr">
        <is>
          <t>2024-05-25</t>
        </is>
      </c>
      <c r="E1215" t="n">
        <v>123307.49</v>
      </c>
    </row>
    <row r="1216">
      <c r="D1216" t="inlineStr">
        <is>
          <t>2024-05-26</t>
        </is>
      </c>
      <c r="E1216" t="n">
        <v>123307.49</v>
      </c>
    </row>
    <row r="1217">
      <c r="D1217" t="inlineStr">
        <is>
          <t>2024-05-27</t>
        </is>
      </c>
      <c r="E1217" t="n">
        <v>123307.49</v>
      </c>
    </row>
    <row r="1218">
      <c r="D1218" t="inlineStr">
        <is>
          <t>2024-05-28</t>
        </is>
      </c>
      <c r="E1218" t="n">
        <v>129506.14</v>
      </c>
    </row>
    <row r="1219">
      <c r="D1219" t="inlineStr">
        <is>
          <t>2024-05-29</t>
        </is>
      </c>
      <c r="E1219" t="n">
        <v>128570.15</v>
      </c>
    </row>
    <row r="1220">
      <c r="D1220" t="inlineStr">
        <is>
          <t>2024-05-30</t>
        </is>
      </c>
      <c r="E1220" t="n">
        <v>126420.42</v>
      </c>
    </row>
    <row r="1221">
      <c r="D1221" t="inlineStr">
        <is>
          <t>2024-05-31</t>
        </is>
      </c>
      <c r="E1221" t="n">
        <v>126504.18</v>
      </c>
    </row>
    <row r="1222">
      <c r="D1222" t="inlineStr">
        <is>
          <t>2024-06-01</t>
        </is>
      </c>
      <c r="E1222" t="n">
        <v>123307.49</v>
      </c>
    </row>
    <row r="1223">
      <c r="D1223" t="inlineStr">
        <is>
          <t>2024-06-02</t>
        </is>
      </c>
      <c r="E1223" t="n">
        <v>123307.49</v>
      </c>
    </row>
    <row r="1224">
      <c r="D1224" t="inlineStr">
        <is>
          <t>2024-06-03</t>
        </is>
      </c>
      <c r="E1224" t="n">
        <v>127558.28</v>
      </c>
    </row>
    <row r="1225">
      <c r="D1225" t="inlineStr">
        <is>
          <t>2024-06-04</t>
        </is>
      </c>
      <c r="E1225" t="n">
        <v>127244.02</v>
      </c>
    </row>
    <row r="1226">
      <c r="D1226" t="inlineStr">
        <is>
          <t>2024-06-05</t>
        </is>
      </c>
      <c r="E1226" t="n">
        <v>129812.56</v>
      </c>
    </row>
    <row r="1227">
      <c r="D1227" t="inlineStr">
        <is>
          <t>2024-06-06</t>
        </is>
      </c>
      <c r="E1227" t="n">
        <v>130240.57</v>
      </c>
    </row>
    <row r="1228">
      <c r="D1228" t="inlineStr">
        <is>
          <t>2024-06-07</t>
        </is>
      </c>
      <c r="E1228" t="n">
        <v>130542.19</v>
      </c>
    </row>
    <row r="1229">
      <c r="D1229" t="inlineStr">
        <is>
          <t>2024-06-08</t>
        </is>
      </c>
      <c r="E1229" t="n">
        <v>123475.69</v>
      </c>
    </row>
    <row r="1230">
      <c r="D1230" t="inlineStr">
        <is>
          <t>2024-06-09</t>
        </is>
      </c>
      <c r="E1230" t="n">
        <v>123475.69</v>
      </c>
    </row>
    <row r="1231">
      <c r="D1231" t="inlineStr">
        <is>
          <t>2024-06-10</t>
        </is>
      </c>
      <c r="E1231" t="n">
        <v>129620.17</v>
      </c>
    </row>
    <row r="1232">
      <c r="D1232" t="inlineStr">
        <is>
          <t>2024-06-11</t>
        </is>
      </c>
      <c r="E1232" t="n">
        <v>129265.13</v>
      </c>
    </row>
    <row r="1233">
      <c r="D1233" t="inlineStr">
        <is>
          <t>2024-06-12</t>
        </is>
      </c>
      <c r="E1233" t="n">
        <v>129660.05</v>
      </c>
    </row>
    <row r="1234">
      <c r="D1234" t="inlineStr">
        <is>
          <t>2024-06-13</t>
        </is>
      </c>
      <c r="E1234" t="n">
        <v>131541.07</v>
      </c>
    </row>
    <row r="1235">
      <c r="D1235" t="inlineStr">
        <is>
          <t>2024-06-14</t>
        </is>
      </c>
      <c r="E1235" t="n">
        <v>131572.33</v>
      </c>
    </row>
    <row r="1236">
      <c r="D1236" t="inlineStr">
        <is>
          <t>2024-06-15</t>
        </is>
      </c>
      <c r="E1236" t="n">
        <v>129501.37</v>
      </c>
    </row>
    <row r="1237">
      <c r="D1237" t="inlineStr">
        <is>
          <t>2024-06-16</t>
        </is>
      </c>
      <c r="E1237" t="n">
        <v>129501.37</v>
      </c>
    </row>
    <row r="1238">
      <c r="D1238" t="inlineStr">
        <is>
          <t>2024-06-17</t>
        </is>
      </c>
      <c r="E1238" t="n">
        <v>133089.16</v>
      </c>
    </row>
    <row r="1239">
      <c r="D1239" t="inlineStr">
        <is>
          <t>2024-06-18</t>
        </is>
      </c>
      <c r="E1239" t="n">
        <v>133953.06</v>
      </c>
    </row>
    <row r="1240">
      <c r="D1240" t="inlineStr">
        <is>
          <t>2024-06-19</t>
        </is>
      </c>
      <c r="E1240" t="n">
        <v>129501.37</v>
      </c>
    </row>
    <row r="1241">
      <c r="D1241" t="inlineStr">
        <is>
          <t>2024-06-20</t>
        </is>
      </c>
      <c r="E1241" t="n">
        <v>132432.73</v>
      </c>
    </row>
    <row r="1242">
      <c r="D1242" t="inlineStr">
        <is>
          <t>2024-06-21</t>
        </is>
      </c>
      <c r="E1242" t="n">
        <v>131505.42</v>
      </c>
    </row>
    <row r="1243">
      <c r="D1243" t="inlineStr">
        <is>
          <t>2024-06-22</t>
        </is>
      </c>
      <c r="E1243" t="n">
        <v>129247.78</v>
      </c>
    </row>
    <row r="1244">
      <c r="D1244" t="inlineStr">
        <is>
          <t>2024-06-23</t>
        </is>
      </c>
      <c r="E1244" t="n">
        <v>129247.78</v>
      </c>
    </row>
    <row r="1245">
      <c r="D1245" t="inlineStr">
        <is>
          <t>2024-06-24</t>
        </is>
      </c>
      <c r="E1245" t="n">
        <v>130157.06</v>
      </c>
    </row>
    <row r="1246">
      <c r="D1246" t="inlineStr">
        <is>
          <t>2024-06-25</t>
        </is>
      </c>
      <c r="E1246" t="n">
        <v>130070.81</v>
      </c>
    </row>
    <row r="1247">
      <c r="D1247" t="inlineStr">
        <is>
          <t>2024-06-26</t>
        </is>
      </c>
      <c r="E1247" t="n">
        <v>131200.09</v>
      </c>
    </row>
    <row r="1248">
      <c r="D1248" t="inlineStr">
        <is>
          <t>2024-06-27</t>
        </is>
      </c>
      <c r="E1248" t="n">
        <v>130901.97</v>
      </c>
    </row>
    <row r="1249">
      <c r="D1249" t="inlineStr">
        <is>
          <t>2024-06-28</t>
        </is>
      </c>
      <c r="E1249" t="n">
        <v>129553.98</v>
      </c>
    </row>
    <row r="1250">
      <c r="D1250" t="inlineStr">
        <is>
          <t>2024-06-29</t>
        </is>
      </c>
      <c r="E1250" t="n">
        <v>129801.59</v>
      </c>
    </row>
    <row r="1251">
      <c r="D1251" t="inlineStr">
        <is>
          <t>2024-06-30</t>
        </is>
      </c>
      <c r="E1251" t="n">
        <v>129801.59</v>
      </c>
    </row>
    <row r="1252">
      <c r="D1252" t="inlineStr">
        <is>
          <t>2024-07-01</t>
        </is>
      </c>
      <c r="E1252" t="n">
        <v>130799.73</v>
      </c>
    </row>
    <row r="1253">
      <c r="D1253" t="inlineStr">
        <is>
          <t>2024-07-02</t>
        </is>
      </c>
      <c r="E1253" t="n">
        <v>131454.4</v>
      </c>
    </row>
    <row r="1254">
      <c r="D1254" t="inlineStr">
        <is>
          <t>2024-07-03</t>
        </is>
      </c>
      <c r="E1254" t="n">
        <v>132037.78</v>
      </c>
    </row>
    <row r="1255">
      <c r="D1255" t="inlineStr">
        <is>
          <t>2024-07-04</t>
        </is>
      </c>
      <c r="E1255" t="n">
        <v>128979.37</v>
      </c>
    </row>
    <row r="1256">
      <c r="D1256" t="inlineStr">
        <is>
          <t>2024-07-05</t>
        </is>
      </c>
      <c r="E1256" t="n">
        <v>131185.47</v>
      </c>
    </row>
    <row r="1257">
      <c r="D1257" t="inlineStr">
        <is>
          <t>2024-07-06</t>
        </is>
      </c>
      <c r="E1257" t="n">
        <v>128251.92</v>
      </c>
    </row>
    <row r="1258">
      <c r="D1258" t="inlineStr">
        <is>
          <t>2024-07-07</t>
        </is>
      </c>
      <c r="E1258" t="n">
        <v>128251.92</v>
      </c>
    </row>
    <row r="1259">
      <c r="D1259" t="inlineStr">
        <is>
          <t>2024-07-08</t>
        </is>
      </c>
      <c r="E1259" t="n">
        <v>131724.54</v>
      </c>
    </row>
    <row r="1260">
      <c r="D1260" t="inlineStr">
        <is>
          <t>2024-07-09</t>
        </is>
      </c>
      <c r="E1260" t="n">
        <v>131295.73</v>
      </c>
    </row>
    <row r="1261">
      <c r="D1261" t="inlineStr">
        <is>
          <t>2024-07-10</t>
        </is>
      </c>
      <c r="E1261" t="n">
        <v>133012.03</v>
      </c>
    </row>
    <row r="1262">
      <c r="D1262" t="inlineStr">
        <is>
          <t>2024-07-11</t>
        </is>
      </c>
      <c r="E1262" t="n">
        <v>131588.14</v>
      </c>
    </row>
    <row r="1263">
      <c r="D1263" t="inlineStr">
        <is>
          <t>2024-07-12</t>
        </is>
      </c>
      <c r="E1263" t="n">
        <v>131776.68</v>
      </c>
    </row>
    <row r="1264">
      <c r="D1264" t="inlineStr">
        <is>
          <t>2024-07-13</t>
        </is>
      </c>
      <c r="E1264" t="n">
        <v>129794.91</v>
      </c>
    </row>
    <row r="1265">
      <c r="D1265" t="inlineStr">
        <is>
          <t>2024-07-14</t>
        </is>
      </c>
      <c r="E1265" t="n">
        <v>129794.91</v>
      </c>
    </row>
    <row r="1266">
      <c r="D1266" t="inlineStr">
        <is>
          <t>2024-07-15</t>
        </is>
      </c>
      <c r="E1266" t="n">
        <v>132460.97</v>
      </c>
    </row>
    <row r="1267">
      <c r="D1267" t="inlineStr">
        <is>
          <t>2024-07-16</t>
        </is>
      </c>
      <c r="E1267" t="n">
        <v>131747.38</v>
      </c>
    </row>
    <row r="1268">
      <c r="D1268" t="inlineStr">
        <is>
          <t>2024-07-17</t>
        </is>
      </c>
      <c r="E1268" t="n">
        <v>131947.81</v>
      </c>
    </row>
    <row r="1269">
      <c r="D1269" t="inlineStr">
        <is>
          <t>2024-07-18</t>
        </is>
      </c>
      <c r="E1269" t="n">
        <v>131674.87</v>
      </c>
    </row>
    <row r="1270">
      <c r="D1270" t="inlineStr">
        <is>
          <t>2024-07-19</t>
        </is>
      </c>
      <c r="E1270" t="n">
        <v>130858.97</v>
      </c>
    </row>
    <row r="1271">
      <c r="D1271" t="inlineStr">
        <is>
          <t>2024-07-20</t>
        </is>
      </c>
      <c r="E1271" t="n">
        <v>127092.85</v>
      </c>
    </row>
    <row r="1272">
      <c r="D1272" t="inlineStr">
        <is>
          <t>2024-07-21</t>
        </is>
      </c>
      <c r="E1272" t="n">
        <v>127092.85</v>
      </c>
    </row>
    <row r="1273">
      <c r="D1273" t="inlineStr">
        <is>
          <t>2024-07-22</t>
        </is>
      </c>
      <c r="E1273" t="n">
        <v>130718.17</v>
      </c>
    </row>
    <row r="1274">
      <c r="D1274" t="inlineStr">
        <is>
          <t>2024-07-23</t>
        </is>
      </c>
      <c r="E1274" t="n">
        <v>130405.75</v>
      </c>
    </row>
    <row r="1275">
      <c r="D1275" t="inlineStr">
        <is>
          <t>2024-07-24</t>
        </is>
      </c>
      <c r="E1275" t="n">
        <v>130148.65</v>
      </c>
    </row>
    <row r="1276">
      <c r="D1276" t="inlineStr">
        <is>
          <t>2024-07-25</t>
        </is>
      </c>
      <c r="E1276" t="n">
        <v>131025.5</v>
      </c>
    </row>
    <row r="1277">
      <c r="D1277" t="inlineStr">
        <is>
          <t>2024-07-26</t>
        </is>
      </c>
      <c r="E1277" t="n">
        <v>129937.75</v>
      </c>
    </row>
    <row r="1278">
      <c r="D1278" t="inlineStr">
        <is>
          <t>2024-07-27</t>
        </is>
      </c>
      <c r="E1278" t="n">
        <v>125522.41</v>
      </c>
    </row>
    <row r="1279">
      <c r="D1279" t="inlineStr">
        <is>
          <t>2024-07-28</t>
        </is>
      </c>
      <c r="E1279" t="n">
        <v>125522.41</v>
      </c>
    </row>
    <row r="1280">
      <c r="D1280" t="inlineStr">
        <is>
          <t>2024-07-29</t>
        </is>
      </c>
      <c r="E1280" t="n">
        <v>130143.65</v>
      </c>
    </row>
    <row r="1281">
      <c r="D1281" t="inlineStr">
        <is>
          <t>2024-07-30</t>
        </is>
      </c>
      <c r="E1281" t="n">
        <v>129122.33</v>
      </c>
    </row>
    <row r="1282">
      <c r="D1282" t="inlineStr">
        <is>
          <t>2024-07-31</t>
        </is>
      </c>
      <c r="E1282" t="n">
        <v>129329.21</v>
      </c>
    </row>
    <row r="1283">
      <c r="D1283" t="inlineStr">
        <is>
          <t>2024-08-01</t>
        </is>
      </c>
      <c r="E1283" t="n">
        <v>129748.16</v>
      </c>
    </row>
    <row r="1284">
      <c r="D1284" t="inlineStr">
        <is>
          <t>2024-08-02</t>
        </is>
      </c>
      <c r="E1284" t="n">
        <v>127882.95</v>
      </c>
    </row>
    <row r="1285">
      <c r="D1285" t="inlineStr">
        <is>
          <t>2024-08-03</t>
        </is>
      </c>
      <c r="E1285" t="n">
        <v>123052.05</v>
      </c>
    </row>
    <row r="1286">
      <c r="D1286" t="inlineStr">
        <is>
          <t>2024-08-04</t>
        </is>
      </c>
      <c r="E1286" t="n">
        <v>123052.05</v>
      </c>
    </row>
    <row r="1287">
      <c r="D1287" t="inlineStr">
        <is>
          <t>2024-08-05</t>
        </is>
      </c>
      <c r="E1287" t="n">
        <v>128260.87</v>
      </c>
    </row>
    <row r="1288">
      <c r="D1288" t="inlineStr">
        <is>
          <t>2024-08-06</t>
        </is>
      </c>
      <c r="E1288" t="n">
        <v>127909.55</v>
      </c>
    </row>
    <row r="1289">
      <c r="D1289" t="inlineStr">
        <is>
          <t>2024-08-07</t>
        </is>
      </c>
      <c r="E1289" t="n">
        <v>129388.84</v>
      </c>
    </row>
    <row r="1290">
      <c r="D1290" t="inlineStr">
        <is>
          <t>2024-08-08</t>
        </is>
      </c>
      <c r="E1290" t="n">
        <v>126781.85</v>
      </c>
    </row>
    <row r="1291">
      <c r="D1291" t="inlineStr">
        <is>
          <t>2024-08-09</t>
        </is>
      </c>
      <c r="E1291" t="n">
        <v>127329.31</v>
      </c>
    </row>
    <row r="1292">
      <c r="D1292" t="inlineStr">
        <is>
          <t>2024-08-10</t>
        </is>
      </c>
      <c r="E1292" t="n">
        <v>125144.72</v>
      </c>
    </row>
    <row r="1293">
      <c r="D1293" t="inlineStr">
        <is>
          <t>2024-08-11</t>
        </is>
      </c>
      <c r="E1293" t="n">
        <v>125144.72</v>
      </c>
    </row>
    <row r="1294">
      <c r="D1294" t="inlineStr">
        <is>
          <t>2024-08-12</t>
        </is>
      </c>
      <c r="E1294" t="n">
        <v>127921.04</v>
      </c>
    </row>
    <row r="1295">
      <c r="D1295" t="inlineStr">
        <is>
          <t>2024-08-13</t>
        </is>
      </c>
      <c r="E1295" t="n">
        <v>127065.16</v>
      </c>
    </row>
    <row r="1296">
      <c r="D1296" t="inlineStr">
        <is>
          <t>2024-08-14</t>
        </is>
      </c>
      <c r="E1296" t="n">
        <v>127224.25</v>
      </c>
    </row>
    <row r="1297">
      <c r="D1297" t="inlineStr">
        <is>
          <t>2024-08-15</t>
        </is>
      </c>
      <c r="E1297" t="n">
        <v>125664.02</v>
      </c>
    </row>
    <row r="1298">
      <c r="D1298" t="inlineStr">
        <is>
          <t>2024-08-16</t>
        </is>
      </c>
      <c r="E1298" t="n">
        <v>126004.21</v>
      </c>
    </row>
    <row r="1299">
      <c r="D1299" t="inlineStr">
        <is>
          <t>2024-08-17</t>
        </is>
      </c>
      <c r="E1299" t="n">
        <v>122224.87</v>
      </c>
    </row>
    <row r="1300">
      <c r="D1300" t="inlineStr">
        <is>
          <t>2024-08-18</t>
        </is>
      </c>
      <c r="E1300" t="n">
        <v>122224.87</v>
      </c>
    </row>
    <row r="1301">
      <c r="D1301" t="inlineStr">
        <is>
          <t>2024-08-19</t>
        </is>
      </c>
      <c r="E1301" t="n">
        <v>126266.51</v>
      </c>
    </row>
    <row r="1302">
      <c r="D1302" t="inlineStr">
        <is>
          <t>2024-08-20</t>
        </is>
      </c>
      <c r="E1302" t="n">
        <v>125156.1</v>
      </c>
    </row>
    <row r="1303">
      <c r="D1303" t="inlineStr">
        <is>
          <t>2024-08-21</t>
        </is>
      </c>
      <c r="E1303" t="n">
        <v>125059.42</v>
      </c>
    </row>
    <row r="1304">
      <c r="D1304" t="inlineStr">
        <is>
          <t>2024-08-22</t>
        </is>
      </c>
      <c r="E1304" t="n">
        <v>124632.49</v>
      </c>
    </row>
    <row r="1305">
      <c r="D1305" t="inlineStr">
        <is>
          <t>2024-08-23</t>
        </is>
      </c>
      <c r="E1305" t="n">
        <v>124881.77</v>
      </c>
    </row>
    <row r="1306">
      <c r="D1306" t="inlineStr">
        <is>
          <t>2024-08-24</t>
        </is>
      </c>
      <c r="E1306" t="n">
        <v>123507.17</v>
      </c>
    </row>
    <row r="1307">
      <c r="D1307" t="inlineStr">
        <is>
          <t>2024-08-25</t>
        </is>
      </c>
      <c r="E1307" t="n">
        <v>123507.17</v>
      </c>
    </row>
    <row r="1308">
      <c r="D1308" t="inlineStr">
        <is>
          <t>2024-08-26</t>
        </is>
      </c>
      <c r="E1308" t="n">
        <v>124717.08</v>
      </c>
    </row>
    <row r="1309">
      <c r="D1309" t="inlineStr">
        <is>
          <t>2024-08-27</t>
        </is>
      </c>
      <c r="E1309" t="n">
        <v>125254.87</v>
      </c>
    </row>
    <row r="1310">
      <c r="D1310" t="inlineStr">
        <is>
          <t>2024-08-28</t>
        </is>
      </c>
      <c r="E1310" t="n">
        <v>125446.35</v>
      </c>
    </row>
    <row r="1311">
      <c r="D1311" t="inlineStr">
        <is>
          <t>2024-08-29</t>
        </is>
      </c>
      <c r="E1311" t="n">
        <v>124330.81</v>
      </c>
    </row>
    <row r="1312">
      <c r="D1312" t="inlineStr">
        <is>
          <t>2024-08-30</t>
        </is>
      </c>
      <c r="E1312" t="n">
        <v>125328.74</v>
      </c>
    </row>
    <row r="1313">
      <c r="D1313" t="inlineStr">
        <is>
          <t>2024-08-31</t>
        </is>
      </c>
      <c r="E1313" t="n">
        <v>121788.31</v>
      </c>
    </row>
    <row r="1314">
      <c r="D1314" t="inlineStr">
        <is>
          <t>2024-09-01</t>
        </is>
      </c>
      <c r="E1314" t="n">
        <v>121788.31</v>
      </c>
    </row>
    <row r="1315">
      <c r="D1315" t="inlineStr">
        <is>
          <t>2024-09-02</t>
        </is>
      </c>
      <c r="E1315" t="n">
        <v>121788.31</v>
      </c>
    </row>
    <row r="1316">
      <c r="D1316" t="inlineStr">
        <is>
          <t>2024-09-03</t>
        </is>
      </c>
      <c r="E1316" t="n">
        <v>122752.78</v>
      </c>
    </row>
    <row r="1317">
      <c r="D1317" t="inlineStr">
        <is>
          <t>2024-09-04</t>
        </is>
      </c>
      <c r="E1317" t="n">
        <v>122328.52</v>
      </c>
    </row>
    <row r="1318">
      <c r="D1318" t="inlineStr">
        <is>
          <t>2024-09-05</t>
        </is>
      </c>
      <c r="E1318" t="n">
        <v>121680.29</v>
      </c>
    </row>
    <row r="1319">
      <c r="D1319" t="inlineStr">
        <is>
          <t>2024-09-06</t>
        </is>
      </c>
      <c r="E1319" t="n">
        <v>120885.66</v>
      </c>
    </row>
    <row r="1320">
      <c r="D1320" t="inlineStr">
        <is>
          <t>2024-09-07</t>
        </is>
      </c>
      <c r="E1320" t="n">
        <v>119812.22</v>
      </c>
    </row>
    <row r="1321">
      <c r="D1321" t="inlineStr">
        <is>
          <t>2024-09-08</t>
        </is>
      </c>
      <c r="E1321" t="n">
        <v>119812.22</v>
      </c>
    </row>
    <row r="1322">
      <c r="D1322" t="inlineStr">
        <is>
          <t>2024-09-09</t>
        </is>
      </c>
      <c r="E1322" t="n">
        <v>121910.67</v>
      </c>
    </row>
    <row r="1323">
      <c r="D1323" t="inlineStr">
        <is>
          <t>2024-09-10</t>
        </is>
      </c>
      <c r="E1323" t="n">
        <v>122420.19</v>
      </c>
    </row>
    <row r="1324">
      <c r="D1324" t="inlineStr">
        <is>
          <t>2024-09-11</t>
        </is>
      </c>
      <c r="E1324" t="n">
        <v>123569.25</v>
      </c>
    </row>
    <row r="1325">
      <c r="D1325" t="inlineStr">
        <is>
          <t>2024-09-12</t>
        </is>
      </c>
      <c r="E1325" t="n">
        <v>122991.87</v>
      </c>
    </row>
    <row r="1326">
      <c r="D1326" t="inlineStr">
        <is>
          <t>2024-09-13</t>
        </is>
      </c>
      <c r="E1326" t="n">
        <v>123894.63</v>
      </c>
    </row>
    <row r="1327">
      <c r="D1327" t="inlineStr">
        <is>
          <t>2024-09-14</t>
        </is>
      </c>
      <c r="E1327" t="n">
        <v>119625.72</v>
      </c>
    </row>
    <row r="1328">
      <c r="D1328" t="inlineStr">
        <is>
          <t>2024-09-15</t>
        </is>
      </c>
      <c r="E1328" t="n">
        <v>119625.72</v>
      </c>
    </row>
    <row r="1329">
      <c r="D1329" t="inlineStr">
        <is>
          <t>2024-09-16</t>
        </is>
      </c>
      <c r="E1329" t="n">
        <v>123440.51</v>
      </c>
    </row>
    <row r="1330">
      <c r="D1330" t="inlineStr">
        <is>
          <t>2024-09-17</t>
        </is>
      </c>
      <c r="E1330" t="n">
        <v>122692.84</v>
      </c>
    </row>
    <row r="1331">
      <c r="D1331" t="inlineStr">
        <is>
          <t>2024-09-18</t>
        </is>
      </c>
      <c r="E1331" t="n">
        <v>122403.93</v>
      </c>
    </row>
    <row r="1332">
      <c r="D1332" t="inlineStr">
        <is>
          <t>2024-09-19</t>
        </is>
      </c>
      <c r="E1332" t="n">
        <v>123942.29</v>
      </c>
    </row>
    <row r="1333">
      <c r="D1333" t="inlineStr">
        <is>
          <t>2024-09-20</t>
        </is>
      </c>
      <c r="E1333" t="n">
        <v>124380.28</v>
      </c>
    </row>
    <row r="1334">
      <c r="D1334" t="inlineStr">
        <is>
          <t>2024-09-21</t>
        </is>
      </c>
      <c r="E1334" t="n">
        <v>118725.85</v>
      </c>
    </row>
    <row r="1335">
      <c r="D1335" t="inlineStr">
        <is>
          <t>2024-09-22</t>
        </is>
      </c>
      <c r="E1335" t="n">
        <v>118725.85</v>
      </c>
    </row>
    <row r="1336">
      <c r="D1336" t="inlineStr">
        <is>
          <t>2024-09-23</t>
        </is>
      </c>
      <c r="E1336" t="n">
        <v>125090.28</v>
      </c>
    </row>
    <row r="1337">
      <c r="D1337" t="inlineStr">
        <is>
          <t>2024-09-24</t>
        </is>
      </c>
      <c r="E1337" t="n">
        <v>125644.4</v>
      </c>
    </row>
    <row r="1338">
      <c r="D1338" t="inlineStr">
        <is>
          <t>2024-09-25</t>
        </is>
      </c>
      <c r="E1338" t="n">
        <v>125645.2</v>
      </c>
    </row>
    <row r="1339">
      <c r="D1339" t="inlineStr">
        <is>
          <t>2024-09-26</t>
        </is>
      </c>
      <c r="E1339" t="n">
        <v>125832.86</v>
      </c>
    </row>
    <row r="1340">
      <c r="D1340" t="inlineStr">
        <is>
          <t>2024-09-27</t>
        </is>
      </c>
      <c r="E1340" t="n">
        <v>125108.35</v>
      </c>
    </row>
    <row r="1341">
      <c r="D1341" t="inlineStr">
        <is>
          <t>2024-09-28</t>
        </is>
      </c>
      <c r="E1341" t="n">
        <v>118779.85</v>
      </c>
    </row>
    <row r="1342">
      <c r="D1342" t="inlineStr">
        <is>
          <t>2024-09-29</t>
        </is>
      </c>
      <c r="E1342" t="n">
        <v>118779.85</v>
      </c>
    </row>
    <row r="1343">
      <c r="D1343" t="inlineStr">
        <is>
          <t>2024-09-30</t>
        </is>
      </c>
      <c r="E1343" t="n">
        <v>126022.61</v>
      </c>
    </row>
    <row r="1344">
      <c r="D1344" t="inlineStr">
        <is>
          <t>2024-10-01</t>
        </is>
      </c>
      <c r="E1344" t="n">
        <v>124678.58</v>
      </c>
    </row>
    <row r="1345">
      <c r="D1345" t="inlineStr">
        <is>
          <t>2024-10-02</t>
        </is>
      </c>
      <c r="E1345" t="n">
        <v>124406.76</v>
      </c>
    </row>
    <row r="1346">
      <c r="D1346" t="inlineStr">
        <is>
          <t>2024-10-03</t>
        </is>
      </c>
      <c r="E1346" t="n">
        <v>123106.07</v>
      </c>
    </row>
    <row r="1347">
      <c r="D1347" t="inlineStr">
        <is>
          <t>2024-10-04</t>
        </is>
      </c>
      <c r="E1347" t="n">
        <v>124270.55</v>
      </c>
    </row>
    <row r="1348">
      <c r="D1348" t="inlineStr">
        <is>
          <t>2024-10-05</t>
        </is>
      </c>
      <c r="E1348" t="n">
        <v>116914.44</v>
      </c>
    </row>
    <row r="1349">
      <c r="D1349" t="inlineStr">
        <is>
          <t>2024-10-06</t>
        </is>
      </c>
      <c r="E1349" t="n">
        <v>116914.44</v>
      </c>
    </row>
    <row r="1350">
      <c r="D1350" t="inlineStr">
        <is>
          <t>2024-10-07</t>
        </is>
      </c>
      <c r="E1350" t="n">
        <v>123506.29</v>
      </c>
    </row>
    <row r="1351">
      <c r="D1351" t="inlineStr">
        <is>
          <t>2024-10-08</t>
        </is>
      </c>
      <c r="E1351" t="n">
        <v>124111.63</v>
      </c>
    </row>
    <row r="1352">
      <c r="D1352" t="inlineStr">
        <is>
          <t>2024-10-09</t>
        </is>
      </c>
      <c r="E1352" t="n">
        <v>124798.65</v>
      </c>
    </row>
    <row r="1353">
      <c r="D1353" t="inlineStr">
        <is>
          <t>2024-10-10</t>
        </is>
      </c>
      <c r="E1353" t="n">
        <v>124626.86</v>
      </c>
    </row>
    <row r="1354">
      <c r="D1354" t="inlineStr">
        <is>
          <t>2024-10-11</t>
        </is>
      </c>
      <c r="E1354" t="n">
        <v>124326.21</v>
      </c>
    </row>
    <row r="1355">
      <c r="D1355" t="inlineStr">
        <is>
          <t>2024-10-12</t>
        </is>
      </c>
      <c r="E1355" t="n">
        <v>117744.13</v>
      </c>
    </row>
    <row r="1356">
      <c r="D1356" t="inlineStr">
        <is>
          <t>2024-10-13</t>
        </is>
      </c>
      <c r="E1356" t="n">
        <v>117744.13</v>
      </c>
    </row>
    <row r="1357">
      <c r="D1357" t="inlineStr">
        <is>
          <t>2024-10-14</t>
        </is>
      </c>
      <c r="E1357" t="n">
        <v>125103.29</v>
      </c>
    </row>
    <row r="1358">
      <c r="D1358" t="inlineStr">
        <is>
          <t>2024-10-15</t>
        </is>
      </c>
      <c r="E1358" t="n">
        <v>122973.83</v>
      </c>
    </row>
    <row r="1359">
      <c r="D1359" t="inlineStr">
        <is>
          <t>2024-10-16</t>
        </is>
      </c>
      <c r="E1359" t="n">
        <v>124874.73</v>
      </c>
    </row>
    <row r="1360">
      <c r="D1360" t="inlineStr">
        <is>
          <t>2024-10-17</t>
        </is>
      </c>
      <c r="E1360" t="n">
        <v>125314</v>
      </c>
    </row>
    <row r="1361">
      <c r="D1361" t="inlineStr">
        <is>
          <t>2024-10-18</t>
        </is>
      </c>
      <c r="E1361" t="n">
        <v>125865.05</v>
      </c>
    </row>
    <row r="1362">
      <c r="D1362" t="inlineStr">
        <is>
          <t>2024-10-19</t>
        </is>
      </c>
      <c r="E1362" t="n">
        <v>117187.66</v>
      </c>
    </row>
    <row r="1363">
      <c r="D1363" t="inlineStr">
        <is>
          <t>2024-10-20</t>
        </is>
      </c>
      <c r="E1363" t="n">
        <v>117187.66</v>
      </c>
    </row>
    <row r="1364">
      <c r="D1364" t="inlineStr">
        <is>
          <t>2024-10-21</t>
        </is>
      </c>
      <c r="E1364" t="n">
        <v>125814.9</v>
      </c>
    </row>
    <row r="1365">
      <c r="D1365" t="inlineStr">
        <is>
          <t>2024-10-22</t>
        </is>
      </c>
      <c r="E1365" t="n">
        <v>125513.67</v>
      </c>
    </row>
    <row r="1366">
      <c r="D1366" t="inlineStr">
        <is>
          <t>2024-10-23</t>
        </is>
      </c>
      <c r="E1366" t="n">
        <v>124458.23</v>
      </c>
    </row>
    <row r="1367">
      <c r="D1367" t="inlineStr">
        <is>
          <t>2024-10-24</t>
        </is>
      </c>
      <c r="E1367" t="n">
        <v>123834.56</v>
      </c>
    </row>
    <row r="1368">
      <c r="D1368" t="inlineStr">
        <is>
          <t>2024-10-25</t>
        </is>
      </c>
      <c r="E1368" t="n">
        <v>123266.99</v>
      </c>
    </row>
    <row r="1369">
      <c r="D1369" t="inlineStr">
        <is>
          <t>2024-10-26</t>
        </is>
      </c>
      <c r="E1369" t="n">
        <v>117822</v>
      </c>
    </row>
    <row r="1370">
      <c r="D1370" t="inlineStr">
        <is>
          <t>2024-10-27</t>
        </is>
      </c>
      <c r="E1370" t="n">
        <v>117822</v>
      </c>
    </row>
    <row r="1371">
      <c r="D1371" t="inlineStr">
        <is>
          <t>2024-10-28</t>
        </is>
      </c>
      <c r="E1371" t="n">
        <v>124079.39</v>
      </c>
    </row>
    <row r="1372">
      <c r="D1372" t="inlineStr">
        <is>
          <t>2024-10-29</t>
        </is>
      </c>
      <c r="E1372" t="n">
        <v>124794.28</v>
      </c>
    </row>
    <row r="1373">
      <c r="D1373" t="inlineStr">
        <is>
          <t>2024-10-30</t>
        </is>
      </c>
      <c r="E1373" t="n">
        <v>124003.69</v>
      </c>
    </row>
    <row r="1374">
      <c r="D1374" t="inlineStr">
        <is>
          <t>2024-10-31</t>
        </is>
      </c>
      <c r="E1374" t="n">
        <v>121408.1</v>
      </c>
    </row>
    <row r="1375">
      <c r="D1375" t="inlineStr">
        <is>
          <t>2024-11-01</t>
        </is>
      </c>
      <c r="E1375" t="n">
        <v>121877.81</v>
      </c>
    </row>
    <row r="1376">
      <c r="D1376" t="inlineStr">
        <is>
          <t>2024-11-02</t>
        </is>
      </c>
      <c r="E1376" t="n">
        <v>117300.81</v>
      </c>
    </row>
    <row r="1377">
      <c r="D1377" t="inlineStr">
        <is>
          <t>2024-11-03</t>
        </is>
      </c>
      <c r="E1377" t="n">
        <v>117300.81</v>
      </c>
    </row>
    <row r="1378">
      <c r="D1378" t="inlineStr">
        <is>
          <t>2024-11-04</t>
        </is>
      </c>
      <c r="E1378" t="n">
        <v>121627.19</v>
      </c>
    </row>
    <row r="1379">
      <c r="D1379" t="inlineStr">
        <is>
          <t>2024-11-05</t>
        </is>
      </c>
      <c r="E1379" t="n">
        <v>123795.09</v>
      </c>
    </row>
    <row r="1380">
      <c r="D1380" t="inlineStr">
        <is>
          <t>2024-11-06</t>
        </is>
      </c>
      <c r="E1380" t="n">
        <v>127602.59</v>
      </c>
    </row>
    <row r="1381">
      <c r="D1381" t="inlineStr">
        <is>
          <t>2024-11-07</t>
        </is>
      </c>
      <c r="E1381" t="n">
        <v>130454.9</v>
      </c>
    </row>
    <row r="1382">
      <c r="D1382" t="inlineStr">
        <is>
          <t>2024-11-08</t>
        </is>
      </c>
      <c r="E1382" t="n">
        <v>131096.65</v>
      </c>
    </row>
    <row r="1383">
      <c r="D1383" t="inlineStr">
        <is>
          <t>2024-11-09</t>
        </is>
      </c>
      <c r="E1383" t="n">
        <v>122718.91</v>
      </c>
    </row>
    <row r="1384">
      <c r="D1384" t="inlineStr">
        <is>
          <t>2024-11-10</t>
        </is>
      </c>
      <c r="E1384" t="n">
        <v>122718.91</v>
      </c>
    </row>
    <row r="1385">
      <c r="D1385" t="inlineStr">
        <is>
          <t>2024-11-11</t>
        </is>
      </c>
      <c r="E1385" t="n">
        <v>132440.18</v>
      </c>
    </row>
    <row r="1386">
      <c r="D1386" t="inlineStr">
        <is>
          <t>2024-11-12</t>
        </is>
      </c>
      <c r="E1386" t="n">
        <v>132833.92</v>
      </c>
    </row>
    <row r="1387">
      <c r="D1387" t="inlineStr">
        <is>
          <t>2024-11-13</t>
        </is>
      </c>
      <c r="E1387" t="n">
        <v>131998.31</v>
      </c>
    </row>
    <row r="1388">
      <c r="D1388" t="inlineStr">
        <is>
          <t>2024-11-14</t>
        </is>
      </c>
      <c r="E1388" t="n">
        <v>130735.43</v>
      </c>
    </row>
    <row r="1389">
      <c r="D1389" t="inlineStr">
        <is>
          <t>2024-11-15</t>
        </is>
      </c>
      <c r="E1389" t="n">
        <v>128662.4</v>
      </c>
    </row>
    <row r="1390">
      <c r="D1390" t="inlineStr">
        <is>
          <t>2024-11-16</t>
        </is>
      </c>
      <c r="E1390" t="n">
        <v>122718.91</v>
      </c>
    </row>
    <row r="1391">
      <c r="D1391" t="inlineStr">
        <is>
          <t>2024-11-17</t>
        </is>
      </c>
      <c r="E1391" t="n">
        <v>122718.91</v>
      </c>
    </row>
    <row r="1392">
      <c r="D1392" t="inlineStr">
        <is>
          <t>2024-11-18</t>
        </is>
      </c>
      <c r="E1392" t="n">
        <v>128104.93</v>
      </c>
    </row>
    <row r="1393">
      <c r="D1393" t="inlineStr">
        <is>
          <t>2024-11-19</t>
        </is>
      </c>
      <c r="E1393" t="n">
        <v>128428.2</v>
      </c>
    </row>
    <row r="1394">
      <c r="D1394" t="inlineStr">
        <is>
          <t>2024-11-20</t>
        </is>
      </c>
      <c r="E1394" t="n">
        <v>127650.83</v>
      </c>
    </row>
    <row r="1395">
      <c r="D1395" t="inlineStr">
        <is>
          <t>2024-11-21</t>
        </is>
      </c>
      <c r="E1395" t="n">
        <v>127910.82</v>
      </c>
    </row>
    <row r="1396">
      <c r="D1396" t="inlineStr">
        <is>
          <t>2024-11-22</t>
        </is>
      </c>
      <c r="E1396" t="n">
        <v>128437.02</v>
      </c>
    </row>
    <row r="1397">
      <c r="D1397" t="inlineStr">
        <is>
          <t>2024-11-23</t>
        </is>
      </c>
      <c r="E1397" t="n">
        <v>121851.45</v>
      </c>
    </row>
    <row r="1398">
      <c r="D1398" t="inlineStr">
        <is>
          <t>2024-11-24</t>
        </is>
      </c>
      <c r="E1398" t="n">
        <v>121851.45</v>
      </c>
    </row>
    <row r="1399">
      <c r="D1399" t="inlineStr">
        <is>
          <t>2024-11-25</t>
        </is>
      </c>
      <c r="E1399" t="n">
        <v>127918.06</v>
      </c>
    </row>
    <row r="1400">
      <c r="D1400" t="inlineStr">
        <is>
          <t>2024-11-26</t>
        </is>
      </c>
      <c r="E1400" t="n">
        <v>127903.37</v>
      </c>
    </row>
    <row r="1401">
      <c r="D1401" t="inlineStr">
        <is>
          <t>2024-11-27</t>
        </is>
      </c>
      <c r="E1401" t="n">
        <v>126785.04</v>
      </c>
    </row>
    <row r="1402">
      <c r="D1402" t="inlineStr">
        <is>
          <t>2024-11-28</t>
        </is>
      </c>
      <c r="E1402" t="n">
        <v>121851.45</v>
      </c>
    </row>
    <row r="1403">
      <c r="D1403" t="inlineStr">
        <is>
          <t>2024-11-29</t>
        </is>
      </c>
      <c r="E1403" t="n">
        <v>128219.98</v>
      </c>
    </row>
    <row r="1404">
      <c r="D1404" t="inlineStr">
        <is>
          <t>2024-11-30</t>
        </is>
      </c>
      <c r="E1404" t="n">
        <v>121851.45</v>
      </c>
    </row>
    <row r="1405">
      <c r="D1405" t="inlineStr">
        <is>
          <t>2024-12-01</t>
        </is>
      </c>
      <c r="E1405" t="n">
        <v>121851.45</v>
      </c>
    </row>
    <row r="1406">
      <c r="D1406" t="inlineStr">
        <is>
          <t>2024-12-02</t>
        </is>
      </c>
      <c r="E1406" t="n">
        <v>127704.46</v>
      </c>
    </row>
    <row r="1407">
      <c r="D1407" t="inlineStr">
        <is>
          <t>2024-12-03</t>
        </is>
      </c>
      <c r="E1407" t="n">
        <v>128141.51</v>
      </c>
    </row>
    <row r="1408">
      <c r="D1408" t="inlineStr">
        <is>
          <t>2024-12-04</t>
        </is>
      </c>
      <c r="E1408" t="n">
        <v>130356.35</v>
      </c>
    </row>
    <row r="1409">
      <c r="D1409" t="inlineStr">
        <is>
          <t>2024-12-05</t>
        </is>
      </c>
      <c r="E1409" t="n">
        <v>129444.26</v>
      </c>
    </row>
    <row r="1410">
      <c r="D1410" t="inlineStr">
        <is>
          <t>2024-12-06</t>
        </is>
      </c>
      <c r="E1410" t="n">
        <v>130302.87</v>
      </c>
    </row>
    <row r="1411">
      <c r="D1411" t="inlineStr">
        <is>
          <t>2024-12-07</t>
        </is>
      </c>
      <c r="E1411" t="n">
        <v>120709.59</v>
      </c>
    </row>
    <row r="1412">
      <c r="D1412" t="inlineStr">
        <is>
          <t>2024-12-08</t>
        </is>
      </c>
      <c r="E1412" t="n">
        <v>120709.59</v>
      </c>
    </row>
    <row r="1413">
      <c r="D1413" t="inlineStr">
        <is>
          <t>2024-12-09</t>
        </is>
      </c>
      <c r="E1413" t="n">
        <v>128183.3</v>
      </c>
    </row>
    <row r="1414">
      <c r="D1414" t="inlineStr">
        <is>
          <t>2024-12-10</t>
        </is>
      </c>
      <c r="E1414" t="n">
        <v>127625.86</v>
      </c>
    </row>
    <row r="1415">
      <c r="D1415" t="inlineStr">
        <is>
          <t>2024-12-11</t>
        </is>
      </c>
      <c r="E1415" t="n">
        <v>129187.03</v>
      </c>
    </row>
    <row r="1416">
      <c r="D1416" t="inlineStr">
        <is>
          <t>2024-12-12</t>
        </is>
      </c>
      <c r="E1416" t="n">
        <v>129011.6</v>
      </c>
    </row>
    <row r="1417">
      <c r="D1417" t="inlineStr">
        <is>
          <t>2024-12-13</t>
        </is>
      </c>
      <c r="E1417" t="n">
        <v>131025.28</v>
      </c>
    </row>
    <row r="1418">
      <c r="D1418" t="inlineStr">
        <is>
          <t>2024-12-14</t>
        </is>
      </c>
      <c r="E1418" t="n">
        <v>124473.93</v>
      </c>
    </row>
    <row r="1419">
      <c r="D1419" t="inlineStr">
        <is>
          <t>2024-12-15</t>
        </is>
      </c>
      <c r="E1419" t="n">
        <v>124473.93</v>
      </c>
    </row>
    <row r="1420">
      <c r="D1420" t="inlineStr">
        <is>
          <t>2024-12-16</t>
        </is>
      </c>
      <c r="E1420" t="n">
        <v>132249.83</v>
      </c>
    </row>
    <row r="1421">
      <c r="D1421" t="inlineStr">
        <is>
          <t>2024-12-17</t>
        </is>
      </c>
      <c r="E1421" t="n">
        <v>131990.47</v>
      </c>
    </row>
    <row r="1422">
      <c r="D1422" t="inlineStr">
        <is>
          <t>2024-12-18</t>
        </is>
      </c>
      <c r="E1422" t="n">
        <v>130664.82</v>
      </c>
    </row>
    <row r="1423">
      <c r="D1423" t="inlineStr">
        <is>
          <t>2024-12-19</t>
        </is>
      </c>
      <c r="E1423" t="n">
        <v>133131.04</v>
      </c>
    </row>
    <row r="1424">
      <c r="D1424" t="inlineStr">
        <is>
          <t>2024-12-20</t>
        </is>
      </c>
      <c r="E1424" t="n">
        <v>133994.16</v>
      </c>
    </row>
    <row r="1425">
      <c r="D1425" t="inlineStr">
        <is>
          <t>2024-12-21</t>
        </is>
      </c>
      <c r="E1425" t="n">
        <v>125598.45</v>
      </c>
    </row>
    <row r="1426">
      <c r="D1426" t="inlineStr">
        <is>
          <t>2024-12-22</t>
        </is>
      </c>
      <c r="E1426" t="n">
        <v>125598.45</v>
      </c>
    </row>
    <row r="1427">
      <c r="D1427" t="inlineStr">
        <is>
          <t>2024-12-23</t>
        </is>
      </c>
      <c r="E1427" t="n">
        <v>134555.79</v>
      </c>
    </row>
    <row r="1428">
      <c r="D1428" t="inlineStr">
        <is>
          <t>2024-12-24</t>
        </is>
      </c>
      <c r="E1428" t="n">
        <v>135326.71</v>
      </c>
    </row>
    <row r="1429">
      <c r="D1429" t="inlineStr">
        <is>
          <t>2024-12-25</t>
        </is>
      </c>
      <c r="E1429" t="n">
        <v>125598.45</v>
      </c>
    </row>
    <row r="1430">
      <c r="D1430" t="inlineStr">
        <is>
          <t>2024-12-26</t>
        </is>
      </c>
      <c r="E1430" t="n">
        <v>135561.93</v>
      </c>
    </row>
    <row r="1431">
      <c r="D1431" t="inlineStr">
        <is>
          <t>2024-12-27</t>
        </is>
      </c>
      <c r="E1431" t="n">
        <v>135152.75</v>
      </c>
    </row>
    <row r="1432">
      <c r="D1432" t="inlineStr">
        <is>
          <t>2024-12-28</t>
        </is>
      </c>
      <c r="E1432" t="n">
        <v>125598.45</v>
      </c>
    </row>
    <row r="1433">
      <c r="D1433" t="inlineStr">
        <is>
          <t>2024-12-29</t>
        </is>
      </c>
      <c r="E1433" t="n">
        <v>125598.45</v>
      </c>
    </row>
    <row r="1434">
      <c r="D1434" t="inlineStr">
        <is>
          <t>2024-12-30</t>
        </is>
      </c>
      <c r="E1434" t="n">
        <v>135009.36</v>
      </c>
    </row>
    <row r="1435">
      <c r="D1435" t="inlineStr">
        <is>
          <t>2024-12-31</t>
        </is>
      </c>
      <c r="E1435" t="n">
        <v>133476.75</v>
      </c>
    </row>
    <row r="1436">
      <c r="D1436" t="inlineStr">
        <is>
          <t>2025-01-01</t>
        </is>
      </c>
      <c r="E1436" t="n">
        <v>125598.45</v>
      </c>
    </row>
    <row r="1437">
      <c r="D1437" t="inlineStr">
        <is>
          <t>2025-01-02</t>
        </is>
      </c>
      <c r="E1437" t="n">
        <v>133105.01</v>
      </c>
    </row>
    <row r="1438">
      <c r="D1438" t="inlineStr">
        <is>
          <t>2025-01-03</t>
        </is>
      </c>
      <c r="E1438" t="n">
        <v>133181.97</v>
      </c>
    </row>
    <row r="1439">
      <c r="D1439" t="inlineStr">
        <is>
          <t>2025-01-04</t>
        </is>
      </c>
      <c r="E1439" t="n">
        <v>125598.45</v>
      </c>
    </row>
    <row r="1440">
      <c r="D1440" t="inlineStr">
        <is>
          <t>2025-01-05</t>
        </is>
      </c>
      <c r="E1440" t="n">
        <v>125598.45</v>
      </c>
    </row>
    <row r="1441">
      <c r="D1441" t="inlineStr">
        <is>
          <t>2025-01-06</t>
        </is>
      </c>
      <c r="E1441" t="n">
        <v>134578.16</v>
      </c>
    </row>
    <row r="1442">
      <c r="D1442" t="inlineStr">
        <is>
          <t>2025-01-07</t>
        </is>
      </c>
      <c r="E1442" t="n">
        <v>132369.73</v>
      </c>
    </row>
    <row r="1443">
      <c r="D1443" t="inlineStr">
        <is>
          <t>2025-01-08</t>
        </is>
      </c>
      <c r="E1443" t="n">
        <v>133703.92</v>
      </c>
    </row>
    <row r="1444">
      <c r="D1444" t="inlineStr">
        <is>
          <t>2025-01-09</t>
        </is>
      </c>
      <c r="E1444" t="n">
        <v>125113.45</v>
      </c>
    </row>
    <row r="1445">
      <c r="D1445" t="inlineStr">
        <is>
          <t>2025-01-10</t>
        </is>
      </c>
      <c r="E1445" t="n">
        <v>133310.18</v>
      </c>
    </row>
    <row r="1446">
      <c r="D1446" t="inlineStr">
        <is>
          <t>2025-01-11</t>
        </is>
      </c>
      <c r="E1446" t="n">
        <v>123786.91</v>
      </c>
    </row>
    <row r="1447">
      <c r="D1447" t="inlineStr">
        <is>
          <t>2025-01-12</t>
        </is>
      </c>
      <c r="E1447" t="n">
        <v>123786.91</v>
      </c>
    </row>
    <row r="1448">
      <c r="D1448" t="inlineStr">
        <is>
          <t>2025-01-13</t>
        </is>
      </c>
      <c r="E1448" t="n">
        <v>131264.91</v>
      </c>
    </row>
    <row r="1449">
      <c r="D1449" t="inlineStr">
        <is>
          <t>2025-01-14</t>
        </is>
      </c>
      <c r="E1449" t="n">
        <v>131562.53</v>
      </c>
    </row>
    <row r="1450">
      <c r="D1450" t="inlineStr">
        <is>
          <t>2025-01-15</t>
        </is>
      </c>
      <c r="E1450" t="n">
        <v>131755.56</v>
      </c>
    </row>
    <row r="1451">
      <c r="D1451" t="inlineStr">
        <is>
          <t>2025-01-16</t>
        </is>
      </c>
      <c r="E1451" t="n">
        <v>131128.57</v>
      </c>
    </row>
    <row r="1452">
      <c r="D1452" t="inlineStr">
        <is>
          <t>2025-01-17</t>
        </is>
      </c>
      <c r="E1452" t="n">
        <v>132423.36</v>
      </c>
    </row>
    <row r="1453">
      <c r="D1453" t="inlineStr">
        <is>
          <t>2025-01-18</t>
        </is>
      </c>
      <c r="E1453" t="n">
        <v>125663.09</v>
      </c>
    </row>
    <row r="1454">
      <c r="D1454" t="inlineStr">
        <is>
          <t>2025-01-19</t>
        </is>
      </c>
      <c r="E1454" t="n">
        <v>125663.09</v>
      </c>
    </row>
    <row r="1455">
      <c r="D1455" t="inlineStr">
        <is>
          <t>2025-01-20</t>
        </is>
      </c>
      <c r="E1455" t="n">
        <v>125663.09</v>
      </c>
    </row>
    <row r="1456">
      <c r="D1456" t="inlineStr">
        <is>
          <t>2025-01-21</t>
        </is>
      </c>
      <c r="E1456" t="n">
        <v>134424.81</v>
      </c>
    </row>
    <row r="1457">
      <c r="D1457" t="inlineStr">
        <is>
          <t>2025-01-22</t>
        </is>
      </c>
      <c r="E1457" t="n">
        <v>136800.82</v>
      </c>
    </row>
    <row r="1458">
      <c r="D1458" t="inlineStr">
        <is>
          <t>2025-01-23</t>
        </is>
      </c>
      <c r="E1458" t="n">
        <v>136423.93</v>
      </c>
    </row>
    <row r="1459">
      <c r="D1459" t="inlineStr">
        <is>
          <t>2025-01-24</t>
        </is>
      </c>
      <c r="E1459" t="n">
        <v>136110.27</v>
      </c>
    </row>
    <row r="1460">
      <c r="D1460" t="inlineStr">
        <is>
          <t>2025-01-25</t>
        </is>
      </c>
      <c r="E1460" t="n">
        <v>127355.88</v>
      </c>
    </row>
    <row r="1461">
      <c r="D1461" t="inlineStr">
        <is>
          <t>2025-01-26</t>
        </is>
      </c>
      <c r="E1461" t="n">
        <v>127355.88</v>
      </c>
    </row>
    <row r="1462">
      <c r="D1462" t="inlineStr">
        <is>
          <t>2025-01-27</t>
        </is>
      </c>
      <c r="E1462" t="n">
        <v>130874.64</v>
      </c>
    </row>
    <row r="1463">
      <c r="D1463" t="inlineStr">
        <is>
          <t>2025-01-28</t>
        </is>
      </c>
      <c r="E1463" t="n">
        <v>130591.19</v>
      </c>
    </row>
    <row r="1464">
      <c r="D1464" t="inlineStr">
        <is>
          <t>2025-01-29</t>
        </is>
      </c>
      <c r="E1464" t="n">
        <v>131481.65</v>
      </c>
    </row>
    <row r="1465">
      <c r="D1465" t="inlineStr">
        <is>
          <t>2025-01-30</t>
        </is>
      </c>
      <c r="E1465" t="n">
        <v>132867.46</v>
      </c>
    </row>
    <row r="1466">
      <c r="D1466" t="inlineStr">
        <is>
          <t>2025-01-31</t>
        </is>
      </c>
      <c r="E1466" t="n">
        <v>132709.54</v>
      </c>
    </row>
    <row r="1467">
      <c r="D1467" t="inlineStr">
        <is>
          <t>2025-02-01</t>
        </is>
      </c>
      <c r="E1467" t="n">
        <v>125549.86</v>
      </c>
    </row>
    <row r="1468">
      <c r="D1468" t="inlineStr">
        <is>
          <t>2025-02-02</t>
        </is>
      </c>
      <c r="E1468" t="n">
        <v>125549.86</v>
      </c>
    </row>
    <row r="1469">
      <c r="D1469" t="inlineStr">
        <is>
          <t>2025-02-03</t>
        </is>
      </c>
      <c r="E1469" t="n">
        <v>132632.42</v>
      </c>
    </row>
    <row r="1470">
      <c r="D1470" t="inlineStr">
        <is>
          <t>2025-02-04</t>
        </is>
      </c>
      <c r="E1470" t="n">
        <v>132085.75</v>
      </c>
    </row>
    <row r="1471">
      <c r="D1471" t="inlineStr">
        <is>
          <t>2025-02-05</t>
        </is>
      </c>
      <c r="E1471" t="n">
        <v>132552.29</v>
      </c>
    </row>
    <row r="1472">
      <c r="D1472" t="inlineStr">
        <is>
          <t>2025-02-06</t>
        </is>
      </c>
      <c r="E1472" t="n">
        <v>131250.46</v>
      </c>
    </row>
    <row r="1473">
      <c r="D1473" t="inlineStr">
        <is>
          <t>2025-02-07</t>
        </is>
      </c>
      <c r="E1473" t="n">
        <v>129936.63</v>
      </c>
    </row>
    <row r="1474">
      <c r="D1474" t="inlineStr">
        <is>
          <t>2025-02-08</t>
        </is>
      </c>
      <c r="E1474" t="n">
        <v>132044.1</v>
      </c>
    </row>
    <row r="1475">
      <c r="D1475" t="inlineStr">
        <is>
          <t>2025-02-09</t>
        </is>
      </c>
      <c r="E1475" t="n">
        <v>132044.1</v>
      </c>
    </row>
    <row r="1476">
      <c r="D1476" t="inlineStr">
        <is>
          <t>2025-02-10</t>
        </is>
      </c>
      <c r="E1476" t="n">
        <v>128483.72</v>
      </c>
    </row>
    <row r="1477">
      <c r="D1477" t="inlineStr">
        <is>
          <t>2025-02-11</t>
        </is>
      </c>
      <c r="E1477" t="n">
        <v>127942.26</v>
      </c>
    </row>
    <row r="1478">
      <c r="D1478" t="inlineStr">
        <is>
          <t>2025-02-12</t>
        </is>
      </c>
      <c r="E1478" t="n">
        <v>128596.98</v>
      </c>
    </row>
    <row r="1479">
      <c r="D1479" t="inlineStr">
        <is>
          <t>2025-02-13</t>
        </is>
      </c>
      <c r="E1479" t="n">
        <v>129540.62</v>
      </c>
    </row>
    <row r="1480">
      <c r="D1480" t="inlineStr">
        <is>
          <t>2025-02-14</t>
        </is>
      </c>
      <c r="E1480" t="n">
        <v>130346.81</v>
      </c>
    </row>
    <row r="1481">
      <c r="D1481" t="inlineStr">
        <is>
          <t>2025-02-15</t>
        </is>
      </c>
      <c r="E1481" t="n">
        <v>127198.84</v>
      </c>
    </row>
    <row r="1482">
      <c r="D1482" t="inlineStr">
        <is>
          <t>2025-02-16</t>
        </is>
      </c>
      <c r="E1482" t="n">
        <v>127198.84</v>
      </c>
    </row>
    <row r="1483">
      <c r="D1483" t="inlineStr">
        <is>
          <t>2025-02-17</t>
        </is>
      </c>
      <c r="E1483" t="n">
        <v>127198.84</v>
      </c>
    </row>
    <row r="1484">
      <c r="D1484" t="inlineStr">
        <is>
          <t>2025-02-18</t>
        </is>
      </c>
      <c r="E1484" t="n">
        <v>130177.43</v>
      </c>
    </row>
    <row r="1485">
      <c r="D1485" t="inlineStr">
        <is>
          <t>2025-02-19</t>
        </is>
      </c>
      <c r="E1485" t="n">
        <v>130579.15</v>
      </c>
    </row>
    <row r="1486">
      <c r="D1486" t="inlineStr">
        <is>
          <t>2025-02-20</t>
        </is>
      </c>
      <c r="E1486" t="n">
        <v>129474.24</v>
      </c>
    </row>
    <row r="1487">
      <c r="D1487" t="inlineStr">
        <is>
          <t>2025-02-21</t>
        </is>
      </c>
      <c r="E1487" t="n">
        <v>128010.3</v>
      </c>
    </row>
    <row r="1488">
      <c r="D1488" t="inlineStr">
        <is>
          <t>2025-02-22</t>
        </is>
      </c>
      <c r="E1488" t="n">
        <v>126170.72</v>
      </c>
    </row>
    <row r="1489">
      <c r="D1489" t="inlineStr">
        <is>
          <t>2025-02-23</t>
        </is>
      </c>
      <c r="E1489" t="n">
        <v>126170.72</v>
      </c>
    </row>
    <row r="1490">
      <c r="D1490" t="inlineStr">
        <is>
          <t>2025-02-24</t>
        </is>
      </c>
      <c r="E1490" t="n">
        <v>127543.21</v>
      </c>
    </row>
    <row r="1491">
      <c r="D1491" t="inlineStr">
        <is>
          <t>2025-02-25</t>
        </is>
      </c>
      <c r="E1491" t="n">
        <v>126552.96</v>
      </c>
    </row>
    <row r="1492">
      <c r="D1492" t="inlineStr">
        <is>
          <t>2025-02-26</t>
        </is>
      </c>
      <c r="E1492" t="n">
        <v>126996.08</v>
      </c>
    </row>
    <row r="1493">
      <c r="D1493" t="inlineStr">
        <is>
          <t>2025-02-27</t>
        </is>
      </c>
      <c r="E1493" t="n">
        <v>127587.97</v>
      </c>
    </row>
    <row r="1494">
      <c r="D1494" t="inlineStr">
        <is>
          <t>2025-02-28</t>
        </is>
      </c>
      <c r="E1494" t="n">
        <v>129023.92</v>
      </c>
    </row>
    <row r="1495">
      <c r="D1495" t="inlineStr">
        <is>
          <t>2025-03-01</t>
        </is>
      </c>
      <c r="E1495" t="n">
        <v>125232.66</v>
      </c>
    </row>
    <row r="1496">
      <c r="D1496" t="inlineStr">
        <is>
          <t>2025-03-02</t>
        </is>
      </c>
      <c r="E1496" t="n">
        <v>125232.66</v>
      </c>
    </row>
    <row r="1497">
      <c r="D1497" t="inlineStr">
        <is>
          <t>2025-03-03</t>
        </is>
      </c>
      <c r="E1497" t="n">
        <v>130763.53</v>
      </c>
    </row>
    <row r="1498">
      <c r="D1498" t="inlineStr">
        <is>
          <t>2025-03-04</t>
        </is>
      </c>
      <c r="E1498" t="n">
        <v>128854.34</v>
      </c>
    </row>
    <row r="1499">
      <c r="D1499" t="inlineStr">
        <is>
          <t>2025-03-05</t>
        </is>
      </c>
      <c r="E1499" t="n">
        <v>127536.1</v>
      </c>
    </row>
    <row r="1500">
      <c r="D1500" t="inlineStr">
        <is>
          <t>2025-03-06</t>
        </is>
      </c>
      <c r="E1500" t="n">
        <v>129172.73</v>
      </c>
    </row>
    <row r="1501">
      <c r="D1501" t="inlineStr">
        <is>
          <t>2025-03-07</t>
        </is>
      </c>
      <c r="E1501" t="n">
        <v>126319.66</v>
      </c>
    </row>
    <row r="1502">
      <c r="D1502" t="inlineStr">
        <is>
          <t>2025-03-08</t>
        </is>
      </c>
      <c r="E1502" t="n">
        <v>122840.29</v>
      </c>
    </row>
    <row r="1503">
      <c r="D1503" t="inlineStr">
        <is>
          <t>2025-03-09</t>
        </is>
      </c>
      <c r="E1503" t="n">
        <v>122840.29</v>
      </c>
    </row>
    <row r="1504">
      <c r="D1504" t="inlineStr">
        <is>
          <t>2025-03-10</t>
        </is>
      </c>
      <c r="E1504" t="n">
        <v>129036.28</v>
      </c>
    </row>
    <row r="1505">
      <c r="D1505" t="inlineStr">
        <is>
          <t>2025-03-11</t>
        </is>
      </c>
      <c r="E1505" t="n">
        <v>128933.59</v>
      </c>
    </row>
    <row r="1506">
      <c r="D1506" t="inlineStr">
        <is>
          <t>2025-03-12</t>
        </is>
      </c>
      <c r="E1506" t="n">
        <v>127430.78</v>
      </c>
    </row>
    <row r="1507">
      <c r="D1507" t="inlineStr">
        <is>
          <t>2025-03-13</t>
        </is>
      </c>
      <c r="E1507" t="n">
        <v>129354.22</v>
      </c>
    </row>
    <row r="1508">
      <c r="D1508" t="inlineStr">
        <is>
          <t>2025-03-14</t>
        </is>
      </c>
      <c r="E1508" t="n">
        <v>125890.31</v>
      </c>
    </row>
    <row r="1509">
      <c r="D1509" t="inlineStr">
        <is>
          <t>2025-03-15</t>
        </is>
      </c>
      <c r="E1509" t="n">
        <v>121689.36</v>
      </c>
    </row>
    <row r="1510">
      <c r="D1510" t="inlineStr">
        <is>
          <t>2025-03-16</t>
        </is>
      </c>
      <c r="E1510" t="n">
        <v>121689.36</v>
      </c>
    </row>
    <row r="1511">
      <c r="D1511" t="inlineStr">
        <is>
          <t>2025-03-17</t>
        </is>
      </c>
      <c r="E1511" t="n">
        <v>123995.09</v>
      </c>
    </row>
    <row r="1512">
      <c r="D1512" t="inlineStr">
        <is>
          <t>2025-03-18</t>
        </is>
      </c>
      <c r="E1512" t="n">
        <v>126803.51</v>
      </c>
    </row>
    <row r="1513">
      <c r="D1513" t="inlineStr">
        <is>
          <t>2025-03-19</t>
        </is>
      </c>
      <c r="E1513" t="n">
        <v>125224.32</v>
      </c>
    </row>
    <row r="1514">
      <c r="D1514" t="inlineStr">
        <is>
          <t>2025-03-20</t>
        </is>
      </c>
      <c r="E1514" t="n">
        <v>125440.12</v>
      </c>
    </row>
    <row r="1515">
      <c r="D1515" t="inlineStr">
        <is>
          <t>2025-03-21</t>
        </is>
      </c>
      <c r="E1515" t="n">
        <v>124936</v>
      </c>
    </row>
    <row r="1516">
      <c r="D1516" t="inlineStr">
        <is>
          <t>2025-03-22</t>
        </is>
      </c>
      <c r="E1516" t="n">
        <v>120734.22</v>
      </c>
    </row>
    <row r="1517">
      <c r="D1517" t="inlineStr">
        <is>
          <t>2025-03-23</t>
        </is>
      </c>
      <c r="E1517" t="n">
        <v>120734.22</v>
      </c>
    </row>
    <row r="1518">
      <c r="D1518" t="inlineStr">
        <is>
          <t>2025-03-24</t>
        </is>
      </c>
      <c r="E1518" t="n">
        <v>123782.09</v>
      </c>
    </row>
    <row r="1519">
      <c r="D1519" t="inlineStr">
        <is>
          <t>2025-03-25</t>
        </is>
      </c>
      <c r="E1519" t="n">
        <v>124695.48</v>
      </c>
    </row>
    <row r="1520">
      <c r="D1520" t="inlineStr">
        <is>
          <t>2025-03-26</t>
        </is>
      </c>
      <c r="E1520" t="n">
        <v>128032.25</v>
      </c>
    </row>
    <row r="1521">
      <c r="D1521" t="inlineStr">
        <is>
          <t>2025-03-27</t>
        </is>
      </c>
      <c r="E1521" t="n">
        <v>129660.53</v>
      </c>
    </row>
    <row r="1522">
      <c r="D1522" t="inlineStr">
        <is>
          <t>2025-03-28</t>
        </is>
      </c>
      <c r="E1522" t="n">
        <v>131575.5</v>
      </c>
    </row>
    <row r="1523">
      <c r="D1523" t="inlineStr">
        <is>
          <t>2025-03-29</t>
        </is>
      </c>
      <c r="E1523" t="n">
        <v>119801.6</v>
      </c>
    </row>
    <row r="1524">
      <c r="D1524" t="inlineStr">
        <is>
          <t>2025-03-30</t>
        </is>
      </c>
      <c r="E1524" t="n">
        <v>119801.6</v>
      </c>
    </row>
    <row r="1525">
      <c r="D1525" t="inlineStr">
        <is>
          <t>2025-03-31</t>
        </is>
      </c>
      <c r="E1525" t="n">
        <v>132015.58</v>
      </c>
    </row>
    <row r="1526">
      <c r="D1526" t="inlineStr">
        <is>
          <t>2025-04-01</t>
        </is>
      </c>
      <c r="E1526" t="n">
        <v>131389.12</v>
      </c>
    </row>
    <row r="1527">
      <c r="D1527" t="inlineStr">
        <is>
          <t>2025-04-02</t>
        </is>
      </c>
      <c r="E1527" t="n">
        <v>129288.44</v>
      </c>
    </row>
    <row r="1528">
      <c r="D1528" t="inlineStr">
        <is>
          <t>2025-04-03</t>
        </is>
      </c>
      <c r="E1528" t="n">
        <v>137457.01</v>
      </c>
    </row>
    <row r="1529">
      <c r="D1529" t="inlineStr">
        <is>
          <t>2025-04-04</t>
        </is>
      </c>
      <c r="E1529" t="n">
        <v>141436.37</v>
      </c>
    </row>
    <row r="1530">
      <c r="D1530" t="inlineStr">
        <is>
          <t>2025-04-05</t>
        </is>
      </c>
      <c r="E1530" t="n">
        <v>125006.82</v>
      </c>
    </row>
    <row r="1531">
      <c r="D1531" t="inlineStr">
        <is>
          <t>2025-04-06</t>
        </is>
      </c>
      <c r="E1531" t="n">
        <v>125006.82</v>
      </c>
    </row>
    <row r="1532">
      <c r="D1532" t="inlineStr">
        <is>
          <t>2025-04-07</t>
        </is>
      </c>
      <c r="E1532" t="n">
        <v>142434.81</v>
      </c>
    </row>
    <row r="1533">
      <c r="D1533" t="inlineStr">
        <is>
          <t>2025-04-08</t>
        </is>
      </c>
      <c r="E1533" t="n">
        <v>146335.77</v>
      </c>
    </row>
    <row r="1534">
      <c r="D1534" t="inlineStr">
        <is>
          <t>2025-04-09</t>
        </is>
      </c>
      <c r="E1534" t="n">
        <v>130141.15</v>
      </c>
    </row>
    <row r="1535">
      <c r="D1535" t="inlineStr">
        <is>
          <t>2025-04-10</t>
        </is>
      </c>
      <c r="E1535" t="n">
        <v>136082.82</v>
      </c>
    </row>
    <row r="1536">
      <c r="D1536" t="inlineStr">
        <is>
          <t>2025-04-11</t>
        </is>
      </c>
      <c r="E1536" t="n">
        <v>134032.44</v>
      </c>
    </row>
    <row r="1537">
      <c r="D1537" t="inlineStr">
        <is>
          <t>2025-04-12</t>
        </is>
      </c>
      <c r="E1537" t="n">
        <v>121631.6</v>
      </c>
    </row>
    <row r="1538">
      <c r="D1538" t="inlineStr">
        <is>
          <t>2025-04-13</t>
        </is>
      </c>
      <c r="E1538" t="n">
        <v>121631.6</v>
      </c>
    </row>
    <row r="1539">
      <c r="D1539" t="inlineStr">
        <is>
          <t>2025-04-14</t>
        </is>
      </c>
      <c r="E1539" t="n">
        <v>132308.07</v>
      </c>
    </row>
    <row r="1540">
      <c r="D1540" t="inlineStr">
        <is>
          <t>2025-04-15</t>
        </is>
      </c>
      <c r="E1540" t="n">
        <v>132620.67</v>
      </c>
    </row>
    <row r="1541">
      <c r="D1541" t="inlineStr">
        <is>
          <t>2025-04-16</t>
        </is>
      </c>
      <c r="E1541" t="n">
        <v>135063.41</v>
      </c>
    </row>
    <row r="1542">
      <c r="D1542" t="inlineStr">
        <is>
          <t>2025-04-17</t>
        </is>
      </c>
      <c r="E1542" t="n">
        <v>133730.3</v>
      </c>
    </row>
    <row r="1543">
      <c r="D1543" t="inlineStr">
        <is>
          <t>2025-04-18</t>
        </is>
      </c>
      <c r="E1543" t="n">
        <v>121089.12</v>
      </c>
    </row>
    <row r="1544">
      <c r="D1544" t="inlineStr">
        <is>
          <t>2025-04-19</t>
        </is>
      </c>
      <c r="E1544" t="n">
        <v>121089.12</v>
      </c>
    </row>
    <row r="1545">
      <c r="D1545" t="inlineStr">
        <is>
          <t>2025-04-20</t>
        </is>
      </c>
      <c r="E1545" t="n">
        <v>121089.12</v>
      </c>
    </row>
    <row r="1546">
      <c r="D1546" t="inlineStr">
        <is>
          <t>2025-04-21</t>
        </is>
      </c>
      <c r="E1546" t="n">
        <v>135723.45</v>
      </c>
    </row>
    <row r="1547">
      <c r="D1547" t="inlineStr">
        <is>
          <t>2025-04-22</t>
        </is>
      </c>
      <c r="E1547" t="n">
        <v>133593.84</v>
      </c>
    </row>
    <row r="1548">
      <c r="D1548" t="inlineStr">
        <is>
          <t>2025-04-23</t>
        </is>
      </c>
      <c r="E1548" t="n">
        <v>132320.64</v>
      </c>
    </row>
    <row r="1549">
      <c r="D1549" t="inlineStr">
        <is>
          <t>2025-04-24</t>
        </is>
      </c>
      <c r="E1549" t="n">
        <v>128164.73</v>
      </c>
    </row>
    <row r="1550">
      <c r="D1550" t="inlineStr">
        <is>
          <t>2025-04-25</t>
        </is>
      </c>
      <c r="E1550" t="n">
        <v>127238.71</v>
      </c>
    </row>
    <row r="1551">
      <c r="D1551" t="inlineStr">
        <is>
          <t>2025-04-26</t>
        </is>
      </c>
      <c r="E1551" t="n">
        <v>116966.69</v>
      </c>
    </row>
    <row r="1552">
      <c r="D1552" t="inlineStr">
        <is>
          <t>2025-04-27</t>
        </is>
      </c>
      <c r="E1552" t="n">
        <v>116966.69</v>
      </c>
    </row>
    <row r="1553">
      <c r="D1553" t="inlineStr">
        <is>
          <t>2025-04-28</t>
        </is>
      </c>
      <c r="E1553" t="n">
        <v>127217.93</v>
      </c>
    </row>
    <row r="1554">
      <c r="D1554" t="inlineStr">
        <is>
          <t>2025-04-29</t>
        </is>
      </c>
      <c r="E1554" t="n">
        <v>127036.27</v>
      </c>
    </row>
    <row r="1555">
      <c r="D1555" t="inlineStr">
        <is>
          <t>2025-04-30</t>
        </is>
      </c>
      <c r="E1555" t="n">
        <v>128014.97</v>
      </c>
    </row>
    <row r="1556">
      <c r="D1556" t="inlineStr">
        <is>
          <t>2025-05-01</t>
        </is>
      </c>
      <c r="E1556" t="n">
        <v>126998.55</v>
      </c>
    </row>
    <row r="1557">
      <c r="D1557" t="inlineStr">
        <is>
          <t>2025-05-02</t>
        </is>
      </c>
      <c r="E1557" t="n">
        <v>126595.66</v>
      </c>
    </row>
    <row r="1558">
      <c r="D1558" t="inlineStr">
        <is>
          <t>2025-05-03</t>
        </is>
      </c>
      <c r="E1558" t="n">
        <v>116966.69</v>
      </c>
    </row>
    <row r="1559">
      <c r="D1559" t="inlineStr">
        <is>
          <t>2025-05-04</t>
        </is>
      </c>
      <c r="E1559" t="n">
        <v>116966.69</v>
      </c>
    </row>
    <row r="1560">
      <c r="D1560" t="inlineStr">
        <is>
          <t>2025-05-05</t>
        </is>
      </c>
      <c r="E1560" t="n">
        <v>126771.45</v>
      </c>
    </row>
    <row r="1561">
      <c r="D1561" t="inlineStr">
        <is>
          <t>2025-05-06</t>
        </is>
      </c>
      <c r="E1561" t="n">
        <v>126018.26</v>
      </c>
    </row>
    <row r="1562">
      <c r="D1562" t="inlineStr">
        <is>
          <t>2025-05-07</t>
        </is>
      </c>
      <c r="E1562" t="n">
        <v>124739.62</v>
      </c>
    </row>
    <row r="1563">
      <c r="D1563" t="inlineStr">
        <is>
          <t>2025-05-08</t>
        </is>
      </c>
      <c r="E1563" t="n">
        <v>123543.22</v>
      </c>
    </row>
    <row r="1564">
      <c r="D1564" t="inlineStr">
        <is>
          <t>2025-05-09</t>
        </is>
      </c>
      <c r="E1564" t="n">
        <v>126847.74</v>
      </c>
    </row>
    <row r="1565">
      <c r="D1565" t="inlineStr">
        <is>
          <t>2025-05-10</t>
        </is>
      </c>
      <c r="E1565" t="n">
        <v>115552.13</v>
      </c>
    </row>
    <row r="1566">
      <c r="D1566" t="inlineStr">
        <is>
          <t>2025-05-11</t>
        </is>
      </c>
      <c r="E1566" t="n">
        <v>115552.13</v>
      </c>
    </row>
    <row r="1567">
      <c r="D1567" t="inlineStr">
        <is>
          <t>2025-05-12</t>
        </is>
      </c>
      <c r="E1567" t="n">
        <v>126310.6</v>
      </c>
    </row>
    <row r="1568">
      <c r="D1568" t="inlineStr">
        <is>
          <t>2025-05-13</t>
        </is>
      </c>
      <c r="E1568" t="n">
        <v>129728.65</v>
      </c>
    </row>
    <row r="1569">
      <c r="D1569" t="inlineStr">
        <is>
          <t>2025-05-14</t>
        </is>
      </c>
      <c r="E1569" t="n">
        <v>130514.74</v>
      </c>
    </row>
    <row r="1570">
      <c r="D1570" t="inlineStr">
        <is>
          <t>2025-05-15</t>
        </is>
      </c>
      <c r="E1570" t="n">
        <v>129450.81</v>
      </c>
    </row>
    <row r="1571">
      <c r="D1571" t="inlineStr">
        <is>
          <t>2025-05-16</t>
        </is>
      </c>
      <c r="E1571" t="n">
        <v>129454.9</v>
      </c>
    </row>
    <row r="1572">
      <c r="D1572" t="inlineStr">
        <is>
          <t>2025-05-17</t>
        </is>
      </c>
      <c r="E1572" t="n">
        <v>119352.53</v>
      </c>
    </row>
    <row r="1573">
      <c r="D1573" t="inlineStr">
        <is>
          <t>2025-05-18</t>
        </is>
      </c>
      <c r="E1573" t="n">
        <v>119352.53</v>
      </c>
    </row>
    <row r="1574">
      <c r="D1574" t="inlineStr">
        <is>
          <t>2025-05-19</t>
        </is>
      </c>
      <c r="E1574" t="n">
        <v>129822.49</v>
      </c>
    </row>
    <row r="1575">
      <c r="D1575" t="inlineStr">
        <is>
          <t>2025-05-20</t>
        </is>
      </c>
      <c r="E1575" t="n">
        <v>129752.49</v>
      </c>
    </row>
    <row r="1576">
      <c r="D1576" t="inlineStr">
        <is>
          <t>2025-05-21</t>
        </is>
      </c>
      <c r="E1576" t="n">
        <v>129153.3</v>
      </c>
    </row>
    <row r="1577">
      <c r="D1577" t="inlineStr">
        <is>
          <t>2025-05-22</t>
        </is>
      </c>
      <c r="E1577" t="n">
        <v>130275.92</v>
      </c>
    </row>
    <row r="1578">
      <c r="D1578" t="inlineStr">
        <is>
          <t>2025-05-23</t>
        </is>
      </c>
      <c r="E1578" t="n">
        <v>130443.82</v>
      </c>
    </row>
    <row r="1579">
      <c r="D1579" t="inlineStr">
        <is>
          <t>2025-05-24</t>
        </is>
      </c>
      <c r="E1579" t="n">
        <v>126025.56</v>
      </c>
    </row>
    <row r="1580">
      <c r="D1580" t="inlineStr">
        <is>
          <t>2025-05-25</t>
        </is>
      </c>
      <c r="E1580" t="n">
        <v>126025.56</v>
      </c>
    </row>
    <row r="1581">
      <c r="D1581" t="inlineStr">
        <is>
          <t>2025-05-26</t>
        </is>
      </c>
      <c r="E1581" t="n">
        <v>126025.56</v>
      </c>
    </row>
    <row r="1582">
      <c r="D1582" t="inlineStr">
        <is>
          <t>2025-05-27</t>
        </is>
      </c>
      <c r="E1582" t="n">
        <v>131851.36</v>
      </c>
    </row>
    <row r="1583">
      <c r="D1583" t="inlineStr">
        <is>
          <t>2025-05-28</t>
        </is>
      </c>
      <c r="E1583" t="n">
        <v>131927.77</v>
      </c>
    </row>
    <row r="1584">
      <c r="D1584" t="inlineStr">
        <is>
          <t>2025-05-29</t>
        </is>
      </c>
      <c r="E1584" t="n">
        <v>132058.21</v>
      </c>
    </row>
    <row r="1585">
      <c r="D1585" t="inlineStr">
        <is>
          <t>2025-05-30</t>
        </is>
      </c>
      <c r="E1585" t="n">
        <v>132559.72</v>
      </c>
    </row>
    <row r="1586">
      <c r="D1586" t="inlineStr">
        <is>
          <t>2025-05-31</t>
        </is>
      </c>
      <c r="E1586" t="n">
        <v>124542.77</v>
      </c>
    </row>
    <row r="1587">
      <c r="D1587" t="inlineStr">
        <is>
          <t>2025-06-01</t>
        </is>
      </c>
      <c r="E1587" t="n">
        <v>124542.77</v>
      </c>
    </row>
    <row r="1588">
      <c r="D1588" t="inlineStr">
        <is>
          <t>2025-06-02</t>
        </is>
      </c>
      <c r="E1588" t="n">
        <v>133821.45</v>
      </c>
    </row>
    <row r="1589">
      <c r="D1589" t="inlineStr">
        <is>
          <t>2025-06-03</t>
        </is>
      </c>
      <c r="E1589" t="n">
        <v>134425.64</v>
      </c>
    </row>
    <row r="1590">
      <c r="D1590" t="inlineStr">
        <is>
          <t>2025-06-04</t>
        </is>
      </c>
      <c r="E1590" t="n">
        <v>134713.69</v>
      </c>
    </row>
    <row r="1591">
      <c r="D1591" t="inlineStr">
        <is>
          <t>2025-06-05</t>
        </is>
      </c>
      <c r="E1591" t="n">
        <v>135297.95</v>
      </c>
    </row>
    <row r="1592">
      <c r="D1592" t="inlineStr">
        <is>
          <t>2025-06-06</t>
        </is>
      </c>
      <c r="E1592" t="n">
        <v>134532.06</v>
      </c>
    </row>
    <row r="1593">
      <c r="D1593" t="inlineStr">
        <is>
          <t>2025-06-07</t>
        </is>
      </c>
      <c r="E1593" t="n">
        <v>128660.62</v>
      </c>
    </row>
    <row r="1594">
      <c r="D1594" t="inlineStr">
        <is>
          <t>2025-06-08</t>
        </is>
      </c>
      <c r="E1594" t="n">
        <v>128660.62</v>
      </c>
    </row>
    <row r="1595">
      <c r="D1595" t="inlineStr">
        <is>
          <t>2025-06-09</t>
        </is>
      </c>
      <c r="E1595" t="n">
        <v>134947.84</v>
      </c>
    </row>
    <row r="1596">
      <c r="D1596" t="inlineStr">
        <is>
          <t>2025-06-10</t>
        </is>
      </c>
      <c r="E1596" t="n">
        <v>134309.01</v>
      </c>
    </row>
    <row r="1597">
      <c r="D1597" t="inlineStr">
        <is>
          <t>2025-06-11</t>
        </is>
      </c>
      <c r="E1597" t="n">
        <v>135275.5</v>
      </c>
    </row>
    <row r="1598">
      <c r="D1598" t="inlineStr">
        <is>
          <t>2025-06-12</t>
        </is>
      </c>
      <c r="E1598" t="n">
        <v>135901.27</v>
      </c>
    </row>
    <row r="1599">
      <c r="D1599" t="inlineStr">
        <is>
          <t>2025-06-13</t>
        </is>
      </c>
      <c r="E1599" t="n">
        <v>136315.31</v>
      </c>
    </row>
    <row r="1600">
      <c r="D1600" t="inlineStr">
        <is>
          <t>2025-06-14</t>
        </is>
      </c>
      <c r="E1600" t="n">
        <v>129592.25</v>
      </c>
    </row>
    <row r="1601">
      <c r="D1601" t="inlineStr">
        <is>
          <t>2025-06-15</t>
        </is>
      </c>
      <c r="E1601" t="n">
        <v>129592.25</v>
      </c>
    </row>
    <row r="1602">
      <c r="D1602" t="inlineStr">
        <is>
          <t>2025-06-16</t>
        </is>
      </c>
      <c r="E1602" t="n">
        <v>137278.19</v>
      </c>
    </row>
    <row r="1603">
      <c r="D1603" t="inlineStr">
        <is>
          <t>2025-06-17</t>
        </is>
      </c>
      <c r="E1603" t="n">
        <v>137805.26</v>
      </c>
    </row>
    <row r="1604">
      <c r="D1604" t="inlineStr">
        <is>
          <t>2025-06-18</t>
        </is>
      </c>
      <c r="E1604" t="n">
        <v>137696.89</v>
      </c>
    </row>
    <row r="1605">
      <c r="D1605" t="inlineStr">
        <is>
          <t>2025-06-19</t>
        </is>
      </c>
      <c r="E1605" t="n">
        <v>129484.59</v>
      </c>
    </row>
    <row r="1606">
      <c r="D1606" t="inlineStr">
        <is>
          <t>2025-06-20</t>
        </is>
      </c>
      <c r="E1606" t="n">
        <v>137137.76</v>
      </c>
    </row>
    <row r="1607">
      <c r="D1607" t="inlineStr">
        <is>
          <t>2025-06-21</t>
        </is>
      </c>
      <c r="E1607" t="n">
        <v>129484.59</v>
      </c>
    </row>
    <row r="1608">
      <c r="D1608" t="inlineStr">
        <is>
          <t>2025-06-22</t>
        </is>
      </c>
      <c r="E1608" t="n">
        <v>129484.59</v>
      </c>
    </row>
    <row r="1609">
      <c r="D1609" t="inlineStr">
        <is>
          <t>2025-06-23</t>
        </is>
      </c>
      <c r="E1609" t="n">
        <v>138216.39</v>
      </c>
    </row>
    <row r="1610">
      <c r="D1610" t="inlineStr">
        <is>
          <t>2025-06-24</t>
        </is>
      </c>
      <c r="E1610" t="n">
        <v>140046.02</v>
      </c>
    </row>
    <row r="1611">
      <c r="D1611" t="inlineStr">
        <is>
          <t>2025-06-25</t>
        </is>
      </c>
      <c r="E1611" t="n">
        <v>140239.82</v>
      </c>
    </row>
    <row r="1612">
      <c r="D1612" t="inlineStr">
        <is>
          <t>2025-06-26</t>
        </is>
      </c>
      <c r="E1612" t="n">
        <v>140711.22</v>
      </c>
    </row>
    <row r="1613">
      <c r="D1613" t="inlineStr">
        <is>
          <t>2025-06-27</t>
        </is>
      </c>
      <c r="E1613" t="n">
        <v>141435.39</v>
      </c>
    </row>
    <row r="1614">
      <c r="D1614" t="inlineStr">
        <is>
          <t>2025-06-28</t>
        </is>
      </c>
      <c r="E1614" t="n">
        <v>131618.22</v>
      </c>
    </row>
    <row r="1615">
      <c r="D1615" t="inlineStr">
        <is>
          <t>2025-06-29</t>
        </is>
      </c>
      <c r="E1615" t="n">
        <v>131618.22</v>
      </c>
    </row>
    <row r="1616">
      <c r="D1616" t="inlineStr">
        <is>
          <t>2025-06-30</t>
        </is>
      </c>
      <c r="E1616" t="n">
        <v>142764.56</v>
      </c>
    </row>
    <row r="1617">
      <c r="D1617" t="inlineStr">
        <is>
          <t>2025-07-01</t>
        </is>
      </c>
      <c r="E1617" t="n">
        <v>140821.19</v>
      </c>
    </row>
    <row r="1618">
      <c r="D1618" t="inlineStr">
        <is>
          <t>2025-07-02</t>
        </is>
      </c>
      <c r="E1618" t="n">
        <v>141423.61</v>
      </c>
    </row>
    <row r="1619">
      <c r="D1619" t="inlineStr">
        <is>
          <t>2025-07-03</t>
        </is>
      </c>
      <c r="E1619" t="n">
        <v>142536.89</v>
      </c>
    </row>
    <row r="1620">
      <c r="D1620" t="inlineStr">
        <is>
          <t>2025-07-04</t>
        </is>
      </c>
      <c r="E1620" t="n">
        <v>136639.84</v>
      </c>
    </row>
    <row r="1621">
      <c r="D1621" t="inlineStr">
        <is>
          <t>2025-07-05</t>
        </is>
      </c>
      <c r="E1621" t="n">
        <v>136639.84</v>
      </c>
    </row>
    <row r="1622">
      <c r="D1622" t="inlineStr">
        <is>
          <t>2025-07-06</t>
        </is>
      </c>
      <c r="E1622" t="n">
        <v>136639.84</v>
      </c>
    </row>
    <row r="1623">
      <c r="D1623" t="inlineStr">
        <is>
          <t>2025-07-07</t>
        </is>
      </c>
      <c r="E1623" t="n">
        <v>141856.2</v>
      </c>
    </row>
    <row r="1624">
      <c r="D1624" t="inlineStr">
        <is>
          <t>2025-07-08</t>
        </is>
      </c>
      <c r="E1624" t="n">
        <v>142195.84</v>
      </c>
    </row>
    <row r="1625">
      <c r="D1625" t="inlineStr">
        <is>
          <t>2025-07-09</t>
        </is>
      </c>
      <c r="E1625" t="n">
        <v>141475.82</v>
      </c>
    </row>
    <row r="1626">
      <c r="D1626" t="inlineStr">
        <is>
          <t>2025-07-10</t>
        </is>
      </c>
      <c r="E1626" t="n">
        <v>141504.6</v>
      </c>
    </row>
    <row r="1627">
      <c r="D1627" t="inlineStr">
        <is>
          <t>2025-07-11</t>
        </is>
      </c>
      <c r="E1627" t="n">
        <v>140231.45</v>
      </c>
    </row>
    <row r="1628">
      <c r="D1628" t="inlineStr">
        <is>
          <t>2025-07-12</t>
        </is>
      </c>
      <c r="E1628" t="n">
        <v>135906.62</v>
      </c>
    </row>
    <row r="1629">
      <c r="D1629" t="inlineStr">
        <is>
          <t>2025-07-13</t>
        </is>
      </c>
      <c r="E1629" t="n">
        <v>135906.62</v>
      </c>
    </row>
    <row r="1630">
      <c r="D1630" t="inlineStr">
        <is>
          <t>2025-07-14</t>
        </is>
      </c>
      <c r="E1630" t="n">
        <v>140708.61</v>
      </c>
    </row>
    <row r="1631">
      <c r="D1631" t="inlineStr">
        <is>
          <t>2025-07-15</t>
        </is>
      </c>
      <c r="E1631" t="n">
        <v>142037.18</v>
      </c>
    </row>
    <row r="1632">
      <c r="D1632" t="inlineStr">
        <is>
          <t>2025-07-16</t>
        </is>
      </c>
      <c r="E1632" t="n">
        <v>142767.24</v>
      </c>
    </row>
    <row r="1633">
      <c r="D1633" t="inlineStr">
        <is>
          <t>2025-07-17</t>
        </is>
      </c>
      <c r="E1633" t="n">
        <v>144264.99</v>
      </c>
    </row>
    <row r="1634">
      <c r="D1634" t="inlineStr">
        <is>
          <t>2025-07-18</t>
        </is>
      </c>
      <c r="E1634" t="n">
        <v>143966.99</v>
      </c>
    </row>
    <row r="1635">
      <c r="D1635" t="inlineStr">
        <is>
          <t>2025-07-19</t>
        </is>
      </c>
      <c r="E1635" t="n">
        <v>136856</v>
      </c>
    </row>
    <row r="1636">
      <c r="D1636" t="inlineStr">
        <is>
          <t>2025-07-20</t>
        </is>
      </c>
      <c r="E1636" t="n">
        <v>136856</v>
      </c>
    </row>
    <row r="1637">
      <c r="D1637" t="inlineStr">
        <is>
          <t>2025-07-21</t>
        </is>
      </c>
      <c r="E1637" t="n">
        <v>144010.9</v>
      </c>
    </row>
    <row r="1638">
      <c r="D1638" t="inlineStr">
        <is>
          <t>2025-07-22</t>
        </is>
      </c>
      <c r="E1638" t="n">
        <v>141764.34</v>
      </c>
    </row>
    <row r="1639">
      <c r="D1639" t="inlineStr">
        <is>
          <t>2025-07-23</t>
        </is>
      </c>
      <c r="E1639" t="n">
        <v>145468.76</v>
      </c>
    </row>
    <row r="1640">
      <c r="D1640" t="inlineStr">
        <is>
          <t>2025-07-24</t>
        </is>
      </c>
      <c r="E1640" t="n">
        <v>145577.43</v>
      </c>
    </row>
    <row r="1641">
      <c r="D1641" t="inlineStr">
        <is>
          <t>2025-07-25</t>
        </is>
      </c>
      <c r="E1641" t="n">
        <v>146008.46</v>
      </c>
    </row>
    <row r="1642">
      <c r="D1642" t="inlineStr">
        <is>
          <t>2025-07-26</t>
        </is>
      </c>
      <c r="E1642" t="n">
        <v>140838.05</v>
      </c>
    </row>
    <row r="1643">
      <c r="D1643" t="inlineStr">
        <is>
          <t>2025-07-27</t>
        </is>
      </c>
      <c r="E1643" t="n">
        <v>140838.05</v>
      </c>
    </row>
    <row r="1644">
      <c r="D1644" t="inlineStr">
        <is>
          <t>2025-07-28</t>
        </is>
      </c>
      <c r="E1644" t="n">
        <v>146570.11</v>
      </c>
    </row>
    <row r="1645">
      <c r="D1645" t="inlineStr">
        <is>
          <t>2025-07-29</t>
        </is>
      </c>
      <c r="E1645" t="n">
        <v>147007.11</v>
      </c>
    </row>
    <row r="1646">
      <c r="D1646" t="inlineStr">
        <is>
          <t>2025-07-30</t>
        </is>
      </c>
      <c r="E1646" t="n">
        <v>147769.72</v>
      </c>
    </row>
    <row r="1647">
      <c r="D1647" t="inlineStr">
        <is>
          <t>2025-07-31</t>
        </is>
      </c>
      <c r="E1647" t="n">
        <v>147139.18</v>
      </c>
    </row>
    <row r="1648">
      <c r="D1648" t="inlineStr">
        <is>
          <t>2025-08-01</t>
        </is>
      </c>
      <c r="E1648" t="n">
        <v>146150.47</v>
      </c>
    </row>
    <row r="1649">
      <c r="D1649" t="inlineStr">
        <is>
          <t>2025-08-02</t>
        </is>
      </c>
      <c r="E1649" t="n">
        <v>138775.76</v>
      </c>
    </row>
    <row r="1650">
      <c r="D1650" t="inlineStr">
        <is>
          <t>2025-08-03</t>
        </is>
      </c>
      <c r="E1650" t="n">
        <v>138775.76</v>
      </c>
    </row>
    <row r="1651">
      <c r="D1651" t="inlineStr">
        <is>
          <t>2025-08-04</t>
        </is>
      </c>
      <c r="E1651" t="n">
        <v>148467.82</v>
      </c>
    </row>
    <row r="1652">
      <c r="D1652" t="inlineStr">
        <is>
          <t>2025-08-05</t>
        </is>
      </c>
      <c r="E1652" t="n">
        <v>146009.17</v>
      </c>
    </row>
    <row r="1653">
      <c r="D1653" t="inlineStr">
        <is>
          <t>2025-08-06</t>
        </is>
      </c>
      <c r="E1653" t="n">
        <v>147888.17</v>
      </c>
    </row>
    <row r="1654">
      <c r="D1654" t="inlineStr">
        <is>
          <t>2025-08-07</t>
        </is>
      </c>
      <c r="E1654" t="n">
        <v>147791.2</v>
      </c>
    </row>
    <row r="1655">
      <c r="D1655" t="inlineStr">
        <is>
          <t>2025-08-08</t>
        </is>
      </c>
      <c r="E1655" t="n">
        <v>148504.23</v>
      </c>
    </row>
    <row r="1656">
      <c r="D1656" t="inlineStr">
        <is>
          <t>2025-08-09</t>
        </is>
      </c>
      <c r="E1656" t="n">
        <v>141875.95</v>
      </c>
    </row>
    <row r="1657">
      <c r="D1657" t="inlineStr">
        <is>
          <t>2025-08-10</t>
        </is>
      </c>
      <c r="E1657" t="n">
        <v>141875.95</v>
      </c>
    </row>
    <row r="1658">
      <c r="D1658" t="inlineStr">
        <is>
          <t>2025-08-11</t>
        </is>
      </c>
      <c r="E1658" t="n">
        <v>148659.94</v>
      </c>
    </row>
    <row r="1659">
      <c r="D1659" t="inlineStr">
        <is>
          <t>2025-08-12</t>
        </is>
      </c>
      <c r="E1659" t="n">
        <v>148948.54</v>
      </c>
    </row>
    <row r="1660">
      <c r="D1660" t="inlineStr">
        <is>
          <t>2025-08-13</t>
        </is>
      </c>
      <c r="E1660" t="n">
        <v>145730.8</v>
      </c>
    </row>
    <row r="1661">
      <c r="D1661" t="inlineStr">
        <is>
          <t>2025-08-14</t>
        </is>
      </c>
      <c r="E1661" t="n">
        <v>146915.01</v>
      </c>
    </row>
    <row r="1662">
      <c r="D1662" t="inlineStr">
        <is>
          <t>2025-08-15</t>
        </is>
      </c>
      <c r="E1662" t="n">
        <v>144449.68</v>
      </c>
    </row>
    <row r="1663">
      <c r="D1663" t="inlineStr">
        <is>
          <t>2025-08-16</t>
        </is>
      </c>
      <c r="E1663" t="n">
        <v>140059.62</v>
      </c>
    </row>
    <row r="1664">
      <c r="D1664" t="inlineStr">
        <is>
          <t>2025-08-17</t>
        </is>
      </c>
      <c r="E1664" t="n">
        <v>140059.62</v>
      </c>
    </row>
    <row r="1665">
      <c r="D1665" t="inlineStr">
        <is>
          <t>2025-08-18</t>
        </is>
      </c>
      <c r="E1665" t="n">
        <v>144520.05</v>
      </c>
    </row>
    <row r="1666">
      <c r="D1666" t="inlineStr">
        <is>
          <t>2025-08-19</t>
        </is>
      </c>
      <c r="E1666" t="n">
        <v>142004.48</v>
      </c>
    </row>
    <row r="1667">
      <c r="D1667" t="inlineStr">
        <is>
          <t>2025-08-20</t>
        </is>
      </c>
      <c r="E1667" t="n">
        <v>142680.82</v>
      </c>
    </row>
    <row r="1668">
      <c r="D1668" t="inlineStr">
        <is>
          <t>2025-08-21</t>
        </is>
      </c>
      <c r="E1668" t="n">
        <v>142881.55</v>
      </c>
    </row>
    <row r="1669">
      <c r="D1669" t="inlineStr">
        <is>
          <t>2025-08-22</t>
        </is>
      </c>
      <c r="E1669" t="n">
        <v>143239.55</v>
      </c>
    </row>
    <row r="1670">
      <c r="D1670" t="inlineStr">
        <is>
          <t>2025-08-23</t>
        </is>
      </c>
      <c r="E1670" t="n">
        <v>140006.87</v>
      </c>
    </row>
    <row r="1671">
      <c r="D1671" t="inlineStr">
        <is>
          <t>2025-08-24</t>
        </is>
      </c>
      <c r="E1671" t="n">
        <v>140006.87</v>
      </c>
    </row>
    <row r="1672">
      <c r="D1672" t="inlineStr">
        <is>
          <t>2025-08-25</t>
        </is>
      </c>
      <c r="E1672" t="n">
        <v>143617.43</v>
      </c>
    </row>
    <row r="1673">
      <c r="D1673" t="inlineStr">
        <is>
          <t>2025-08-26</t>
        </is>
      </c>
      <c r="E1673" t="n">
        <v>144218.59</v>
      </c>
    </row>
    <row r="1674">
      <c r="D1674" t="inlineStr">
        <is>
          <t>2025-08-27</t>
        </is>
      </c>
      <c r="E1674" t="n">
        <v>144599.86</v>
      </c>
    </row>
    <row r="1675">
      <c r="D1675" t="inlineStr">
        <is>
          <t>2025-08-28</t>
        </is>
      </c>
      <c r="E1675" t="n">
        <v>144944.41</v>
      </c>
    </row>
    <row r="1676">
      <c r="D1676" t="inlineStr">
        <is>
          <t>2025-08-29</t>
        </is>
      </c>
      <c r="E1676" t="n">
        <v>142953.81</v>
      </c>
    </row>
    <row r="1677">
      <c r="D1677" t="inlineStr">
        <is>
          <t>2025-08-30</t>
        </is>
      </c>
      <c r="E1677" t="n">
        <v>140006.87</v>
      </c>
    </row>
    <row r="1678">
      <c r="D1678" t="inlineStr">
        <is>
          <t>2025-08-31</t>
        </is>
      </c>
      <c r="E1678" t="n">
        <v>140006.87</v>
      </c>
    </row>
    <row r="1679">
      <c r="D1679" t="inlineStr">
        <is>
          <t>2025-09-01</t>
        </is>
      </c>
      <c r="E1679" t="n">
        <v>140006.87</v>
      </c>
    </row>
    <row r="1680">
      <c r="D1680" t="inlineStr">
        <is>
          <t>2025-09-02</t>
        </is>
      </c>
      <c r="E1680" t="n">
        <v>143535.14</v>
      </c>
    </row>
    <row r="1681">
      <c r="D1681" t="inlineStr">
        <is>
          <t>2025-09-03</t>
        </is>
      </c>
      <c r="E1681" t="n">
        <v>143710.15</v>
      </c>
    </row>
    <row r="1682">
      <c r="D1682" t="inlineStr">
        <is>
          <t>2025-09-04</t>
        </is>
      </c>
      <c r="E1682" t="n">
        <v>144606.24</v>
      </c>
    </row>
    <row r="1683">
      <c r="D1683" t="inlineStr">
        <is>
          <t>2025-09-05</t>
        </is>
      </c>
      <c r="E1683" t="n">
        <v>144769.43</v>
      </c>
    </row>
    <row r="1684">
      <c r="D1684" t="inlineStr">
        <is>
          <t>2025-09-06</t>
        </is>
      </c>
      <c r="E1684" t="n">
        <v>139040.63</v>
      </c>
    </row>
    <row r="1685">
      <c r="D1685" t="inlineStr">
        <is>
          <t>2025-09-07</t>
        </is>
      </c>
      <c r="E1685" t="n">
        <v>139040.63</v>
      </c>
    </row>
    <row r="1686">
      <c r="D1686" t="inlineStr">
        <is>
          <t>2025-09-08</t>
        </is>
      </c>
      <c r="E1686" t="n">
        <v>147146.78</v>
      </c>
    </row>
    <row r="1687">
      <c r="D1687" t="inlineStr">
        <is>
          <t>2025-09-09</t>
        </is>
      </c>
      <c r="E1687" t="n">
        <v>147693.56</v>
      </c>
    </row>
    <row r="1688">
      <c r="D1688" t="inlineStr">
        <is>
          <t>2025-09-10</t>
        </is>
      </c>
      <c r="E1688" t="n">
        <v>153047.21</v>
      </c>
    </row>
    <row r="1689">
      <c r="D1689" t="inlineStr">
        <is>
          <t>2025-09-11</t>
        </is>
      </c>
      <c r="E1689" t="n">
        <v>151952.73</v>
      </c>
    </row>
    <row r="1690">
      <c r="D1690" t="inlineStr">
        <is>
          <t>2025-09-12</t>
        </is>
      </c>
      <c r="E1690" t="n">
        <v>151407.43</v>
      </c>
    </row>
    <row r="1691">
      <c r="D1691" t="inlineStr">
        <is>
          <t>2025-09-13</t>
        </is>
      </c>
      <c r="E1691" t="n">
        <v>144183.01</v>
      </c>
    </row>
    <row r="1692">
      <c r="D1692" t="inlineStr">
        <is>
          <t>2025-09-14</t>
        </is>
      </c>
      <c r="E1692" t="n">
        <v>144183.01</v>
      </c>
    </row>
    <row r="1693">
      <c r="D1693" t="inlineStr">
        <is>
          <t>2025-09-15</t>
        </is>
      </c>
      <c r="E1693" t="n">
        <v>152886.93</v>
      </c>
    </row>
    <row r="1694">
      <c r="D1694" t="inlineStr">
        <is>
          <t>2025-09-16</t>
        </is>
      </c>
      <c r="E1694" t="n">
        <v>152387.86</v>
      </c>
    </row>
    <row r="1695">
      <c r="D1695" t="inlineStr">
        <is>
          <t>2025-09-17</t>
        </is>
      </c>
      <c r="E1695" t="n">
        <v>153523.21</v>
      </c>
    </row>
    <row r="1696">
      <c r="D1696" t="inlineStr">
        <is>
          <t>2025-09-18</t>
        </is>
      </c>
      <c r="E1696" t="n">
        <v>154413.46</v>
      </c>
    </row>
    <row r="1697">
      <c r="D1697" t="inlineStr">
        <is>
          <t>2025-09-19</t>
        </is>
      </c>
      <c r="E1697" t="n">
        <v>154967.42</v>
      </c>
    </row>
    <row r="1698">
      <c r="D1698" t="inlineStr">
        <is>
          <t>2025-09-20</t>
        </is>
      </c>
      <c r="E1698" t="n">
        <v>149185.71</v>
      </c>
    </row>
    <row r="1699">
      <c r="D1699" t="inlineStr">
        <is>
          <t>2025-09-21</t>
        </is>
      </c>
      <c r="E1699" t="n">
        <v>149185.71</v>
      </c>
    </row>
    <row r="1700">
      <c r="D1700" t="inlineStr">
        <is>
          <t>2025-09-22</t>
        </is>
      </c>
      <c r="E1700" t="n">
        <v>155317.4</v>
      </c>
    </row>
    <row r="1701">
      <c r="D1701" t="inlineStr">
        <is>
          <t>2025-09-23</t>
        </is>
      </c>
      <c r="E1701" t="n">
        <v>156390.07</v>
      </c>
    </row>
    <row r="1702">
      <c r="D1702" t="inlineStr">
        <is>
          <t>2025-09-24</t>
        </is>
      </c>
      <c r="E1702" t="n">
        <v>155434.07</v>
      </c>
    </row>
    <row r="1703">
      <c r="D1703" t="inlineStr">
        <is>
          <t>2025-09-25</t>
        </is>
      </c>
      <c r="E1703" t="n">
        <v>155383.86</v>
      </c>
    </row>
    <row r="1704">
      <c r="D1704" t="inlineStr">
        <is>
          <t>2025-09-26</t>
        </is>
      </c>
      <c r="E1704" t="n">
        <v>156733.41</v>
      </c>
    </row>
    <row r="1705">
      <c r="D1705" t="inlineStr">
        <is>
          <t>2025-09-27</t>
        </is>
      </c>
      <c r="E1705" t="n">
        <v>148049.41</v>
      </c>
    </row>
    <row r="1706">
      <c r="D1706" t="inlineStr">
        <is>
          <t>2025-09-28</t>
        </is>
      </c>
      <c r="E1706" t="n">
        <v>148049.41</v>
      </c>
    </row>
    <row r="1707">
      <c r="D1707" t="inlineStr">
        <is>
          <t>2025-09-29</t>
        </is>
      </c>
      <c r="E1707" t="n">
        <v>157762.63</v>
      </c>
    </row>
    <row r="1708">
      <c r="D1708" t="inlineStr">
        <is>
          <t>2025-09-30</t>
        </is>
      </c>
      <c r="E1708" t="n">
        <v>157950.53</v>
      </c>
    </row>
    <row r="1709">
      <c r="D1709" t="inlineStr">
        <is>
          <t>2025-10-01</t>
        </is>
      </c>
      <c r="E1709" t="n">
        <v>156783.62</v>
      </c>
    </row>
    <row r="1710">
      <c r="D1710" t="inlineStr">
        <is>
          <t>2025-10-02</t>
        </is>
      </c>
      <c r="E1710" t="n">
        <v>156712.55</v>
      </c>
    </row>
    <row r="1711">
      <c r="D1711" t="inlineStr">
        <is>
          <t>2025-10-03</t>
        </is>
      </c>
      <c r="E1711" t="n">
        <v>156617.23</v>
      </c>
    </row>
    <row r="1712">
      <c r="D1712" t="inlineStr">
        <is>
          <t>2025-10-04</t>
        </is>
      </c>
      <c r="E1712" t="n">
        <v>150437.55</v>
      </c>
    </row>
    <row r="1713">
      <c r="D1713" t="inlineStr">
        <is>
          <t>2025-10-05</t>
        </is>
      </c>
      <c r="E1713" t="n">
        <v>150437.55</v>
      </c>
    </row>
    <row r="1714">
      <c r="D1714" t="inlineStr">
        <is>
          <t>2025-10-06</t>
        </is>
      </c>
      <c r="E1714" t="n">
        <v>155794.6</v>
      </c>
    </row>
    <row r="1715">
      <c r="D1715" t="inlineStr">
        <is>
          <t>2025-10-07</t>
        </is>
      </c>
      <c r="E1715" t="n">
        <v>155247.26</v>
      </c>
    </row>
    <row r="1716">
      <c r="D1716" t="inlineStr">
        <is>
          <t>2025-10-08</t>
        </is>
      </c>
      <c r="E1716" t="n">
        <v>156248.77</v>
      </c>
    </row>
    <row r="1717">
      <c r="D1717" t="inlineStr">
        <is>
          <t>2025-10-09</t>
        </is>
      </c>
      <c r="E1717" t="n">
        <v>154477</v>
      </c>
    </row>
    <row r="1718">
      <c r="D1718" t="inlineStr">
        <is>
          <t>2025-10-10</t>
        </is>
      </c>
      <c r="E1718" t="n">
        <v>149905.78</v>
      </c>
    </row>
    <row r="1719">
      <c r="D1719" t="inlineStr">
        <is>
          <t>2025-10-11</t>
        </is>
      </c>
      <c r="E1719" t="n">
        <v>147762.44</v>
      </c>
    </row>
    <row r="1720">
      <c r="D1720" t="inlineStr">
        <is>
          <t>2025-10-12</t>
        </is>
      </c>
      <c r="E1720" t="n">
        <v>147762.44</v>
      </c>
    </row>
    <row r="1721">
      <c r="D1721" t="inlineStr">
        <is>
          <t>2025-10-13</t>
        </is>
      </c>
      <c r="E1721" t="n">
        <v>154141.79</v>
      </c>
    </row>
    <row r="1722">
      <c r="D1722" t="inlineStr">
        <is>
          <t>2025-10-14</t>
        </is>
      </c>
      <c r="E1722" t="n">
        <v>151811.1</v>
      </c>
    </row>
    <row r="1723">
      <c r="D1723" t="inlineStr">
        <is>
          <t>2025-10-15</t>
        </is>
      </c>
      <c r="E1723" t="n">
        <v>152182.71</v>
      </c>
    </row>
    <row r="1724">
      <c r="D1724" t="inlineStr">
        <is>
          <t>2025-10-16</t>
        </is>
      </c>
      <c r="E1724" t="n">
        <v>152451.32</v>
      </c>
    </row>
    <row r="1725">
      <c r="D1725" t="inlineStr">
        <is>
          <t>2025-10-17</t>
        </is>
      </c>
      <c r="E1725" t="n">
        <v>151234.81</v>
      </c>
    </row>
    <row r="1726">
      <c r="D1726" t="inlineStr">
        <is>
          <t>2025-10-18</t>
        </is>
      </c>
      <c r="E1726" t="n">
        <v>146518.73</v>
      </c>
    </row>
    <row r="1727">
      <c r="D1727" t="inlineStr">
        <is>
          <t>2025-10-19</t>
        </is>
      </c>
      <c r="E1727" t="n">
        <v>146518.73</v>
      </c>
    </row>
    <row r="1728">
      <c r="D1728" t="inlineStr">
        <is>
          <t>2025-10-20</t>
        </is>
      </c>
      <c r="E1728" t="n">
        <v>150551.05</v>
      </c>
    </row>
    <row r="1729">
      <c r="D1729" t="inlineStr">
        <is>
          <t>2025-10-21</t>
        </is>
      </c>
      <c r="E1729" t="n">
        <v>149572.92</v>
      </c>
    </row>
    <row r="1730">
      <c r="D1730" t="inlineStr">
        <is>
          <t>2025-10-22</t>
        </is>
      </c>
      <c r="E1730" t="n">
        <v>148561.29</v>
      </c>
    </row>
    <row r="1731">
      <c r="D1731" t="inlineStr">
        <is>
          <t>2025-10-23</t>
        </is>
      </c>
      <c r="E1731" t="n">
        <v>150768.15</v>
      </c>
    </row>
    <row r="1732">
      <c r="D1732" t="inlineStr">
        <is>
          <t>2025-10-24</t>
        </is>
      </c>
      <c r="E1732" t="n">
        <v>152452.22</v>
      </c>
    </row>
    <row r="1733">
      <c r="D1733" t="inlineStr">
        <is>
          <t>2025-10-25</t>
        </is>
      </c>
      <c r="E1733" t="n">
        <v>146356.71</v>
      </c>
    </row>
    <row r="1734">
      <c r="D1734" t="inlineStr">
        <is>
          <t>2025-10-26</t>
        </is>
      </c>
      <c r="E1734" t="n">
        <v>146356.71</v>
      </c>
    </row>
    <row r="1735">
      <c r="D1735" t="inlineStr">
        <is>
          <t>2025-10-27</t>
        </is>
      </c>
      <c r="E1735" t="n">
        <v>153637.3</v>
      </c>
    </row>
    <row r="1736">
      <c r="D1736" t="inlineStr">
        <is>
          <t>2025-10-28</t>
        </is>
      </c>
      <c r="E1736" t="n">
        <v>155455.18</v>
      </c>
    </row>
    <row r="1737">
      <c r="D1737" t="inlineStr">
        <is>
          <t>2025-10-29</t>
        </is>
      </c>
      <c r="E1737" t="n">
        <v>160380.83</v>
      </c>
    </row>
    <row r="1738">
      <c r="D1738" t="inlineStr">
        <is>
          <t>2025-10-30</t>
        </is>
      </c>
      <c r="E1738" t="n">
        <v>159240.53</v>
      </c>
    </row>
    <row r="1739">
      <c r="D1739" t="inlineStr">
        <is>
          <t>2025-10-31</t>
        </is>
      </c>
      <c r="E1739" t="n">
        <v>159097.95</v>
      </c>
    </row>
    <row r="1740">
      <c r="D1740" t="inlineStr">
        <is>
          <t>2025-11-01</t>
        </is>
      </c>
      <c r="E1740" t="n">
        <v>151237.89</v>
      </c>
    </row>
    <row r="1741">
      <c r="D1741" t="inlineStr">
        <is>
          <t>2025-11-02</t>
        </is>
      </c>
      <c r="E1741" t="n">
        <v>151237.89</v>
      </c>
    </row>
    <row r="1742">
      <c r="D1742" t="inlineStr">
        <is>
          <t>2025-11-03</t>
        </is>
      </c>
      <c r="E1742" t="n">
        <v>159628.42</v>
      </c>
    </row>
    <row r="1743">
      <c r="D1743" t="inlineStr">
        <is>
          <t>2025-11-04</t>
        </is>
      </c>
      <c r="E1743" t="n">
        <v>156482.5</v>
      </c>
    </row>
    <row r="1744">
      <c r="D1744" t="inlineStr">
        <is>
          <t>2025-11-05</t>
        </is>
      </c>
      <c r="E1744" t="n">
        <v>155943.59</v>
      </c>
    </row>
    <row r="1745">
      <c r="D1745" t="inlineStr">
        <is>
          <t>2025-11-06</t>
        </is>
      </c>
      <c r="E1745" t="n">
        <v>157271.36</v>
      </c>
    </row>
    <row r="1746">
      <c r="D1746" t="inlineStr">
        <is>
          <t>2025-11-07</t>
        </is>
      </c>
      <c r="E1746" t="n">
        <v>156782.79</v>
      </c>
    </row>
    <row r="1747">
      <c r="D1747" t="inlineStr">
        <is>
          <t>2025-11-08</t>
        </is>
      </c>
      <c r="E1747" t="n">
        <v>147243.8</v>
      </c>
    </row>
    <row r="1748">
      <c r="D1748" t="inlineStr">
        <is>
          <t>2025-11-09</t>
        </is>
      </c>
      <c r="E1748" t="n">
        <v>147243.8</v>
      </c>
    </row>
    <row r="1749">
      <c r="D1749" t="inlineStr">
        <is>
          <t>2025-11-10</t>
        </is>
      </c>
      <c r="E1749" t="n">
        <v>158512.09</v>
      </c>
    </row>
    <row r="1750">
      <c r="D1750" t="inlineStr">
        <is>
          <t>2025-11-11</t>
        </is>
      </c>
      <c r="E1750" t="n">
        <v>158540.87</v>
      </c>
    </row>
    <row r="1751">
      <c r="D1751" t="inlineStr">
        <is>
          <t>2025-11-12</t>
        </is>
      </c>
      <c r="E1751" t="n">
        <v>159392.02</v>
      </c>
    </row>
    <row r="1752">
      <c r="D1752" t="inlineStr">
        <is>
          <t>2025-11-13</t>
        </is>
      </c>
      <c r="E1752" t="n">
        <v>158018.67</v>
      </c>
    </row>
    <row r="1753">
      <c r="D1753" t="inlineStr">
        <is>
          <t>2025-11-14</t>
        </is>
      </c>
      <c r="E1753" t="n">
        <v>157973.96</v>
      </c>
    </row>
    <row r="1754">
      <c r="D1754" t="inlineStr">
        <is>
          <t>2025-11-15</t>
        </is>
      </c>
      <c r="E1754" t="n">
        <v>145959.39</v>
      </c>
    </row>
    <row r="1755">
      <c r="D1755" t="inlineStr">
        <is>
          <t>2025-11-16</t>
        </is>
      </c>
      <c r="E1755" t="n">
        <v>145959.39</v>
      </c>
    </row>
    <row r="1756">
      <c r="D1756" t="inlineStr">
        <is>
          <t>2025-11-17</t>
        </is>
      </c>
      <c r="E1756" t="n">
        <v>156785.67</v>
      </c>
    </row>
    <row r="1757">
      <c r="D1757" t="inlineStr">
        <is>
          <t>2025-11-18</t>
        </is>
      </c>
      <c r="E1757" t="n">
        <v>157137.06</v>
      </c>
    </row>
    <row r="1758">
      <c r="D1758" t="inlineStr">
        <is>
          <t>2025-11-19</t>
        </is>
      </c>
      <c r="E1758" t="n">
        <v>157962.25</v>
      </c>
    </row>
    <row r="1759">
      <c r="D1759" t="inlineStr">
        <is>
          <t>2025-11-20</t>
        </is>
      </c>
      <c r="E1759" t="n">
        <v>157513.13</v>
      </c>
    </row>
    <row r="1760">
      <c r="D1760" t="inlineStr">
        <is>
          <t>2025-11-21</t>
        </is>
      </c>
      <c r="E1760" t="n">
        <v>155961.06</v>
      </c>
    </row>
    <row r="1761">
      <c r="D1761" t="inlineStr">
        <is>
          <t>2025-11-22</t>
        </is>
      </c>
      <c r="E1761" t="n">
        <v>145788.72</v>
      </c>
    </row>
    <row r="1762">
      <c r="D1762" t="inlineStr">
        <is>
          <t>2025-11-23</t>
        </is>
      </c>
      <c r="E1762" t="n">
        <v>145788.72</v>
      </c>
    </row>
    <row r="1763">
      <c r="D1763" t="inlineStr">
        <is>
          <t>2025-11-24</t>
        </is>
      </c>
      <c r="E1763" t="n">
        <v>157779</v>
      </c>
    </row>
    <row r="1764">
      <c r="D1764" t="inlineStr">
        <is>
          <t>2025-11-25</t>
        </is>
      </c>
      <c r="E1764" t="n">
        <v>156751.41</v>
      </c>
    </row>
    <row r="1765">
      <c r="D1765" t="inlineStr">
        <is>
          <t>2025-11-26</t>
        </is>
      </c>
      <c r="E1765" t="n">
        <v>157659.39</v>
      </c>
    </row>
    <row r="1766">
      <c r="D1766" t="inlineStr">
        <is>
          <t>2025-11-27</t>
        </is>
      </c>
      <c r="E1766" t="n">
        <v>145574.72</v>
      </c>
    </row>
    <row r="1767">
      <c r="D1767" t="inlineStr">
        <is>
          <t>2025-11-28</t>
        </is>
      </c>
      <c r="E1767" t="n">
        <v>158529.81</v>
      </c>
    </row>
    <row r="1768">
      <c r="D1768" t="inlineStr">
        <is>
          <t>2025-11-29</t>
        </is>
      </c>
      <c r="E1768" t="n">
        <v>147492.67</v>
      </c>
    </row>
    <row r="1769">
      <c r="D1769" t="inlineStr">
        <is>
          <t>2025-11-30</t>
        </is>
      </c>
      <c r="E1769" t="n">
        <v>147492.67</v>
      </c>
    </row>
    <row r="1770">
      <c r="D1770" t="inlineStr">
        <is>
          <t>2025-12-01</t>
        </is>
      </c>
      <c r="E1770" t="n">
        <v>156786.34</v>
      </c>
    </row>
    <row r="1771">
      <c r="D1771" t="inlineStr">
        <is>
          <t>2025-12-02</t>
        </is>
      </c>
      <c r="E1771" t="n">
        <v>156279.79</v>
      </c>
    </row>
    <row r="1772">
      <c r="D1772" t="inlineStr">
        <is>
          <t>2025-12-03</t>
        </is>
      </c>
      <c r="E1772" t="n">
        <v>159028.4</v>
      </c>
    </row>
    <row r="1773">
      <c r="D1773" t="inlineStr">
        <is>
          <t>2025-12-04</t>
        </is>
      </c>
      <c r="E1773" t="n">
        <v>159893.04</v>
      </c>
    </row>
    <row r="1774">
      <c r="D1774" t="inlineStr">
        <is>
          <t>2025-12-05</t>
        </is>
      </c>
      <c r="E1774" t="n">
        <v>160719.91</v>
      </c>
    </row>
    <row r="1775">
      <c r="D1775" t="inlineStr">
        <is>
          <t>2025-12-06</t>
        </is>
      </c>
      <c r="E1775" t="n">
        <v>149839.82</v>
      </c>
    </row>
    <row r="1776">
      <c r="D1776" t="inlineStr">
        <is>
          <t>2025-12-07</t>
        </is>
      </c>
      <c r="E1776" t="n">
        <v>149839.82</v>
      </c>
    </row>
    <row r="1777">
      <c r="D1777" t="inlineStr">
        <is>
          <t>2025-12-08</t>
        </is>
      </c>
      <c r="E1777" t="n">
        <v>160935.47</v>
      </c>
    </row>
    <row r="1778">
      <c r="D1778" t="inlineStr">
        <is>
          <t>2025-12-09</t>
        </is>
      </c>
      <c r="E1778" t="n">
        <v>160509.31</v>
      </c>
    </row>
    <row r="1779">
      <c r="D1779" t="inlineStr">
        <is>
          <t>2025-12-10</t>
        </is>
      </c>
      <c r="E1779" t="n">
        <v>159902.16</v>
      </c>
    </row>
    <row r="1780">
      <c r="D1780" t="inlineStr">
        <is>
          <t>2025-12-11</t>
        </is>
      </c>
      <c r="E1780" t="n">
        <v>159534.03</v>
      </c>
    </row>
    <row r="1781">
      <c r="D1781" t="inlineStr">
        <is>
          <t>2025-12-12</t>
        </is>
      </c>
      <c r="E1781" t="n">
        <v>156835.77</v>
      </c>
    </row>
    <row r="1782">
      <c r="D1782" t="inlineStr">
        <is>
          <t>2025-12-13</t>
        </is>
      </c>
      <c r="E1782" t="n">
        <v>149839.82</v>
      </c>
    </row>
    <row r="1783">
      <c r="D1783" t="inlineStr">
        <is>
          <t>2025-12-14</t>
        </is>
      </c>
      <c r="E1783" t="n">
        <v>149839.82</v>
      </c>
    </row>
    <row r="1784">
      <c r="D1784" t="inlineStr">
        <is>
          <t>2025-12-15</t>
        </is>
      </c>
      <c r="E1784" t="n">
        <v>156331.45</v>
      </c>
    </row>
    <row r="1785">
      <c r="D1785" t="inlineStr">
        <is>
          <t>2025-12-16</t>
        </is>
      </c>
      <c r="E1785" t="n">
        <v>154847.99</v>
      </c>
    </row>
    <row r="1786">
      <c r="D1786" t="inlineStr">
        <is>
          <t>2025-12-17</t>
        </is>
      </c>
      <c r="E1786" t="n">
        <v>153456.64</v>
      </c>
    </row>
    <row r="1787">
      <c r="D1787" t="inlineStr">
        <is>
          <t>2025-12-18</t>
        </is>
      </c>
      <c r="E1787" t="n">
        <v>153169</v>
      </c>
    </row>
    <row r="1788">
      <c r="D1788" t="inlineStr">
        <is>
          <t>2025-12-19</t>
        </is>
      </c>
      <c r="E1788" t="n">
        <v>154976.21</v>
      </c>
    </row>
    <row r="1789">
      <c r="D1789" t="inlineStr">
        <is>
          <t>2025-12-20</t>
        </is>
      </c>
      <c r="E1789" t="n">
        <v>148493.36</v>
      </c>
    </row>
    <row r="1790">
      <c r="D1790" t="inlineStr">
        <is>
          <t>2025-12-21</t>
        </is>
      </c>
      <c r="E1790" t="n">
        <v>148493.36</v>
      </c>
    </row>
    <row r="1791">
      <c r="D1791" t="inlineStr">
        <is>
          <t>2025-12-22</t>
        </is>
      </c>
      <c r="E1791" t="n">
        <v>157093.73</v>
      </c>
    </row>
    <row r="1792">
      <c r="D1792" t="inlineStr">
        <is>
          <t>2025-12-23</t>
        </is>
      </c>
      <c r="E1792" t="n">
        <v>158169.16</v>
      </c>
    </row>
    <row r="1793">
      <c r="D1793" t="inlineStr">
        <is>
          <t>2025-12-24</t>
        </is>
      </c>
      <c r="E1793" t="n">
        <v>157944.65</v>
      </c>
    </row>
    <row r="1794">
      <c r="D1794" t="inlineStr">
        <is>
          <t>2025-12-25</t>
        </is>
      </c>
      <c r="E1794" t="n">
        <v>150861.17</v>
      </c>
    </row>
    <row r="1795">
      <c r="D1795" t="inlineStr">
        <is>
          <t>2025-12-26</t>
        </is>
      </c>
      <c r="E1795" t="n">
        <v>158116.75</v>
      </c>
    </row>
    <row r="1796">
      <c r="D1796" t="inlineStr">
        <is>
          <t>2025-12-27</t>
        </is>
      </c>
      <c r="E1796" t="n">
        <v>150330</v>
      </c>
    </row>
    <row r="1797">
      <c r="D1797" t="inlineStr">
        <is>
          <t>2025-12-28</t>
        </is>
      </c>
      <c r="E1797" t="n">
        <v>150330</v>
      </c>
    </row>
    <row r="1798">
      <c r="D1798" t="inlineStr">
        <is>
          <t>2025-12-29</t>
        </is>
      </c>
      <c r="E1798" t="n">
        <v>156524.39</v>
      </c>
    </row>
    <row r="1799">
      <c r="D1799" t="inlineStr">
        <is>
          <t>2025-12-30</t>
        </is>
      </c>
      <c r="E1799" t="n">
        <v>156344.44</v>
      </c>
    </row>
    <row r="1800">
      <c r="D1800" t="inlineStr">
        <is>
          <t>2025-12-31</t>
        </is>
      </c>
      <c r="E1800" t="n">
        <v>155755.64</v>
      </c>
    </row>
    <row r="1801">
      <c r="D1801" t="inlineStr">
        <is>
          <t>2026-01-01</t>
        </is>
      </c>
      <c r="E1801" t="n">
        <v>150406.41</v>
      </c>
    </row>
    <row r="1802">
      <c r="D1802" t="inlineStr">
        <is>
          <t>2026-01-02</t>
        </is>
      </c>
      <c r="E1802" t="n">
        <v>156445.4</v>
      </c>
    </row>
    <row r="1803">
      <c r="D1803" t="inlineStr">
        <is>
          <t>2026-01-03</t>
        </is>
      </c>
      <c r="E1803" t="n">
        <v>150406.41</v>
      </c>
    </row>
    <row r="1804">
      <c r="D1804" t="inlineStr">
        <is>
          <t>2026-01-04</t>
        </is>
      </c>
      <c r="E1804" t="n">
        <v>150406.41</v>
      </c>
    </row>
    <row r="1805">
      <c r="D1805" t="inlineStr">
        <is>
          <t>2026-01-05</t>
        </is>
      </c>
      <c r="E1805" t="n">
        <v>156786.93</v>
      </c>
    </row>
    <row r="1806">
      <c r="D1806" t="inlineStr">
        <is>
          <t>2026-01-06</t>
        </is>
      </c>
      <c r="E1806" t="n">
        <v>156859.8</v>
      </c>
    </row>
    <row r="1807">
      <c r="D1807" t="inlineStr">
        <is>
          <t>2026-01-07</t>
        </is>
      </c>
      <c r="E1807" t="n">
        <v>156396.4</v>
      </c>
    </row>
    <row r="1808">
      <c r="D1808" t="inlineStr">
        <is>
          <t>2026-01-08</t>
        </is>
      </c>
      <c r="E1808" t="n">
        <v>155228.38</v>
      </c>
    </row>
    <row r="1809">
      <c r="D1809" t="inlineStr">
        <is>
          <t>2026-01-09</t>
        </is>
      </c>
      <c r="E1809" t="n">
        <v>154180.1</v>
      </c>
    </row>
    <row r="1810">
      <c r="D1810" t="inlineStr">
        <is>
          <t>2026-01-10</t>
        </is>
      </c>
      <c r="E1810" t="n">
        <v>146443.24</v>
      </c>
    </row>
    <row r="1811">
      <c r="D1811" t="inlineStr">
        <is>
          <t>2026-01-11</t>
        </is>
      </c>
      <c r="E1811" t="n">
        <v>146443.24</v>
      </c>
    </row>
    <row r="1812">
      <c r="D1812" t="inlineStr">
        <is>
          <t>2026-01-12</t>
        </is>
      </c>
      <c r="E1812" t="n">
        <v>154173.82</v>
      </c>
    </row>
    <row r="1813">
      <c r="D1813" t="inlineStr">
        <is>
          <t>2026-01-13</t>
        </is>
      </c>
      <c r="E1813" t="n">
        <v>153991.71</v>
      </c>
    </row>
    <row r="1814">
      <c r="D1814" t="inlineStr">
        <is>
          <t>2026-01-14</t>
        </is>
      </c>
      <c r="E1814" t="n">
        <v>153441.96</v>
      </c>
    </row>
    <row r="1815">
      <c r="D1815" t="inlineStr">
        <is>
          <t>2026-01-15</t>
        </is>
      </c>
      <c r="E1815" t="n">
        <v>154362.18</v>
      </c>
    </row>
    <row r="1816">
      <c r="D1816" t="inlineStr">
        <is>
          <t>2026-01-16</t>
        </is>
      </c>
      <c r="E1816" t="n">
        <v>154084.46</v>
      </c>
    </row>
    <row r="1817">
      <c r="D1817" t="inlineStr">
        <is>
          <t>2026-01-17</t>
        </is>
      </c>
      <c r="E1817" t="n">
        <v>146688.77</v>
      </c>
    </row>
    <row r="1818">
      <c r="D1818" t="inlineStr">
        <is>
          <t>2026-01-18</t>
        </is>
      </c>
      <c r="E1818" t="n">
        <v>146688.77</v>
      </c>
    </row>
    <row r="1819">
      <c r="D1819" t="inlineStr">
        <is>
          <t>2026-01-19</t>
        </is>
      </c>
      <c r="E1819" t="n">
        <v>146688.77</v>
      </c>
    </row>
    <row r="1820">
      <c r="D1820" t="inlineStr">
        <is>
          <t>2026-01-20</t>
        </is>
      </c>
      <c r="E1820" t="n">
        <v>152639.74</v>
      </c>
    </row>
    <row r="1821">
      <c r="D1821" t="inlineStr">
        <is>
          <t>2026-01-21</t>
        </is>
      </c>
      <c r="E1821" t="n">
        <v>153819.15</v>
      </c>
    </row>
    <row r="1822">
      <c r="D1822" t="inlineStr">
        <is>
          <t>2026-01-22</t>
        </is>
      </c>
      <c r="E1822" t="n">
        <v>151726.73</v>
      </c>
    </row>
    <row r="1823">
      <c r="D1823" t="inlineStr">
        <is>
          <t>2026-01-23</t>
        </is>
      </c>
      <c r="E1823" t="n">
        <v>151736.77</v>
      </c>
    </row>
    <row r="1824">
      <c r="D1824" t="inlineStr">
        <is>
          <t>2026-01-24</t>
        </is>
      </c>
      <c r="E1824" t="n">
        <v>146087.63</v>
      </c>
    </row>
    <row r="1825">
      <c r="D1825" t="inlineStr">
        <is>
          <t>2026-01-25</t>
        </is>
      </c>
      <c r="E1825" t="n">
        <v>146087.63</v>
      </c>
    </row>
    <row r="1826">
      <c r="D1826" t="inlineStr">
        <is>
          <t>2026-01-26</t>
        </is>
      </c>
      <c r="E1826" t="n">
        <v>151328.46</v>
      </c>
    </row>
    <row r="1827">
      <c r="D1827" t="inlineStr">
        <is>
          <t>2026-01-27</t>
        </is>
      </c>
      <c r="E1827" t="n">
        <v>153504.63</v>
      </c>
    </row>
    <row r="1828">
      <c r="D1828" t="inlineStr">
        <is>
          <t>2026-01-28</t>
        </is>
      </c>
      <c r="E1828" t="n">
        <v>153545.74</v>
      </c>
    </row>
    <row r="1829">
      <c r="D1829" t="inlineStr">
        <is>
          <t>2026-01-29</t>
        </is>
      </c>
      <c r="E1829" t="n">
        <v>154572.7</v>
      </c>
    </row>
    <row r="1830">
      <c r="D1830" t="inlineStr">
        <is>
          <t>2026-01-30</t>
        </is>
      </c>
      <c r="E1830" t="n">
        <v>156415.09</v>
      </c>
    </row>
    <row r="1831">
      <c r="D1831" t="inlineStr">
        <is>
          <t>2026-01-31</t>
        </is>
      </c>
      <c r="E1831" t="n">
        <v>149344.59</v>
      </c>
    </row>
    <row r="1832">
      <c r="D1832" t="inlineStr">
        <is>
          <t>2026-02-01</t>
        </is>
      </c>
      <c r="E1832" t="n">
        <v>149344.59</v>
      </c>
    </row>
    <row r="1833">
      <c r="D1833" t="inlineStr">
        <is>
          <t>2026-02-02</t>
        </is>
      </c>
      <c r="E1833" t="n">
        <v>155764.36</v>
      </c>
    </row>
    <row r="1834">
      <c r="D1834" t="inlineStr">
        <is>
          <t>2026-02-03</t>
        </is>
      </c>
      <c r="E1834" t="n">
        <v>158637.92</v>
      </c>
    </row>
    <row r="1835">
      <c r="D1835" t="inlineStr">
        <is>
          <t>2026-02-04</t>
        </is>
      </c>
      <c r="E1835" t="n">
        <v>156799.41</v>
      </c>
    </row>
    <row r="1836">
      <c r="D1836" t="inlineStr">
        <is>
          <t>2026-02-05</t>
        </is>
      </c>
      <c r="E1836" t="n">
        <v>156886.99</v>
      </c>
    </row>
    <row r="1837">
      <c r="D1837" t="inlineStr">
        <is>
          <t>2026-02-06</t>
        </is>
      </c>
      <c r="E1837" t="n">
        <v>158090.34</v>
      </c>
    </row>
    <row r="1838">
      <c r="D1838" t="inlineStr">
        <is>
          <t>2026-02-07</t>
        </is>
      </c>
      <c r="E1838" t="n">
        <v>151846.9</v>
      </c>
    </row>
    <row r="1839">
      <c r="D1839" t="inlineStr">
        <is>
          <t>2026-02-08</t>
        </is>
      </c>
      <c r="E1839" t="n">
        <v>151846.9</v>
      </c>
    </row>
    <row r="1840">
      <c r="D1840" t="inlineStr">
        <is>
          <t>2026-02-09</t>
        </is>
      </c>
      <c r="E1840" t="n">
        <v>155808.85</v>
      </c>
    </row>
    <row r="1841">
      <c r="D1841" t="inlineStr">
        <is>
          <t>2026-02-10</t>
        </is>
      </c>
      <c r="E1841" t="n">
        <v>154544.72</v>
      </c>
    </row>
    <row r="1842">
      <c r="D1842" t="inlineStr">
        <is>
          <t>2026-02-11</t>
        </is>
      </c>
      <c r="E1842" t="n">
        <v>159170.09</v>
      </c>
    </row>
    <row r="1843">
      <c r="D1843" t="inlineStr">
        <is>
          <t>2026-02-12</t>
        </is>
      </c>
      <c r="E1843" t="n">
        <v>159371.24</v>
      </c>
    </row>
    <row r="1844">
      <c r="D1844" t="inlineStr">
        <is>
          <t>2026-02-13</t>
        </is>
      </c>
      <c r="E1844" t="n">
        <v>158419.94</v>
      </c>
    </row>
    <row r="1845">
      <c r="D1845" t="inlineStr">
        <is>
          <t>2026-02-14</t>
        </is>
      </c>
      <c r="E1845" t="n">
        <v>152292.07</v>
      </c>
    </row>
    <row r="1846">
      <c r="D1846" t="inlineStr">
        <is>
          <t>2026-02-15</t>
        </is>
      </c>
      <c r="E1846" t="n">
        <v>152292.07</v>
      </c>
    </row>
    <row r="1847">
      <c r="D1847" t="inlineStr">
        <is>
          <t>2026-02-16</t>
        </is>
      </c>
      <c r="E1847" t="n">
        <v>152292.07</v>
      </c>
    </row>
    <row r="1848">
      <c r="D1848" t="inlineStr">
        <is>
          <t>2026-02-17</t>
        </is>
      </c>
      <c r="E1848" t="n">
        <v>158993.94</v>
      </c>
    </row>
    <row r="1849">
      <c r="D1849" t="inlineStr">
        <is>
          <t>2026-02-18</t>
        </is>
      </c>
      <c r="E1849" t="n">
        <v>157385.36</v>
      </c>
    </row>
    <row r="1850">
      <c r="D1850" t="inlineStr">
        <is>
          <t>2026-02-19</t>
        </is>
      </c>
      <c r="E1850" t="n">
        <v>156374.77</v>
      </c>
    </row>
    <row r="1851">
      <c r="D1851" t="inlineStr">
        <is>
          <t>2026-02-20</t>
        </is>
      </c>
      <c r="E1851" t="n">
        <v>157795</v>
      </c>
    </row>
    <row r="1852">
      <c r="D1852" t="inlineStr">
        <is>
          <t>2026-02-21</t>
        </is>
      </c>
      <c r="E1852" t="n">
        <v>153538.58</v>
      </c>
    </row>
    <row r="1853">
      <c r="D1853" t="inlineStr">
        <is>
          <t>2026-02-22</t>
        </is>
      </c>
      <c r="E1853" t="n">
        <v>153538.58</v>
      </c>
    </row>
    <row r="1854">
      <c r="D1854" t="inlineStr">
        <is>
          <t>2026-02-23</t>
        </is>
      </c>
      <c r="E1854" t="n">
        <v>159031.7</v>
      </c>
    </row>
    <row r="1855">
      <c r="D1855" t="inlineStr">
        <is>
          <t>2026-02-24</t>
        </is>
      </c>
      <c r="E1855" t="n">
        <v>158850.99</v>
      </c>
    </row>
    <row r="1856">
      <c r="D1856" t="inlineStr">
        <is>
          <t>2026-02-25</t>
        </is>
      </c>
      <c r="E1856" t="n">
        <v>157277.82</v>
      </c>
    </row>
    <row r="1857">
      <c r="D1857" t="inlineStr">
        <is>
          <t>2026-02-26</t>
        </is>
      </c>
      <c r="E1857" t="n">
        <v>153211.7</v>
      </c>
    </row>
    <row r="1858">
      <c r="D1858" t="inlineStr">
        <is>
          <t>2026-02-27</t>
        </is>
      </c>
      <c r="E1858" t="n">
        <v>154002.55</v>
      </c>
    </row>
    <row r="1859">
      <c r="D1859" t="inlineStr">
        <is>
          <t>2026-02-28</t>
        </is>
      </c>
      <c r="E1859" t="n">
        <v>151400.52</v>
      </c>
    </row>
    <row r="1860">
      <c r="D1860" t="inlineStr">
        <is>
          <t>2026-03-01</t>
        </is>
      </c>
      <c r="E1860" t="n">
        <v>151400.52</v>
      </c>
    </row>
    <row r="1861">
      <c r="D1861" t="inlineStr">
        <is>
          <t>2026-03-02</t>
        </is>
      </c>
      <c r="E1861" t="n">
        <v>156835.59</v>
      </c>
    </row>
    <row r="1862">
      <c r="D1862" t="inlineStr">
        <is>
          <t>2026-03-03</t>
        </is>
      </c>
      <c r="E1862" t="n">
        <v>153928.82</v>
      </c>
    </row>
    <row r="1863">
      <c r="D1863" t="inlineStr">
        <is>
          <t>2026-03-04</t>
        </is>
      </c>
      <c r="E1863" t="n">
        <v>152541.03</v>
      </c>
    </row>
    <row r="1864">
      <c r="D1864" t="inlineStr">
        <is>
          <t>2026-03-05</t>
        </is>
      </c>
      <c r="E1864" t="n">
        <v>150792.22</v>
      </c>
    </row>
    <row r="1865">
      <c r="D1865" t="inlineStr">
        <is>
          <t>2026-03-06</t>
        </is>
      </c>
      <c r="E1865" t="n">
        <v>150313.47</v>
      </c>
    </row>
    <row r="1866">
      <c r="D1866" t="inlineStr">
        <is>
          <t>2026-03-07</t>
        </is>
      </c>
      <c r="E1866" t="n">
        <v>147967.98</v>
      </c>
    </row>
    <row r="1867">
      <c r="D1867" t="inlineStr">
        <is>
          <t>2026-03-08</t>
        </is>
      </c>
      <c r="E1867" t="n">
        <v>147967.98</v>
      </c>
    </row>
    <row r="1868">
      <c r="D1868" t="inlineStr">
        <is>
          <t>2026-03-09</t>
        </is>
      </c>
      <c r="E1868" t="n">
        <v>149854.63</v>
      </c>
    </row>
    <row r="1869">
      <c r="D1869" t="inlineStr">
        <is>
          <t>2026-03-10</t>
        </is>
      </c>
      <c r="E1869" t="n">
        <v>154151.28</v>
      </c>
    </row>
    <row r="1870">
      <c r="D1870" t="inlineStr">
        <is>
          <t>2026-03-11</t>
        </is>
      </c>
      <c r="E1870" t="n">
        <v>153839.07</v>
      </c>
    </row>
    <row r="1871">
      <c r="D1871" t="inlineStr">
        <is>
          <t>2026-03-12</t>
        </is>
      </c>
      <c r="E1871" t="n">
        <v>153709.61</v>
      </c>
    </row>
    <row r="1872">
      <c r="D1872" t="inlineStr">
        <is>
          <t>2026-03-13</t>
        </is>
      </c>
      <c r="E1872" t="n">
        <v>154198.27</v>
      </c>
    </row>
    <row r="1873">
      <c r="D1873" t="inlineStr">
        <is>
          <t>2026-03-14</t>
        </is>
      </c>
      <c r="E1873" t="n">
        <v>146239.7</v>
      </c>
    </row>
    <row r="1874">
      <c r="D1874" t="inlineStr">
        <is>
          <t>2026-03-15</t>
        </is>
      </c>
      <c r="E1874" t="n">
        <v>146239.7</v>
      </c>
    </row>
    <row r="1875">
      <c r="D1875" t="inlineStr">
        <is>
          <t>2026-03-16</t>
        </is>
      </c>
      <c r="E1875" t="n">
        <v>153933.36</v>
      </c>
    </row>
    <row r="1876">
      <c r="D1876" t="inlineStr">
        <is>
          <t>2026-03-17</t>
        </is>
      </c>
      <c r="E1876" t="n">
        <v>151759.26</v>
      </c>
    </row>
    <row r="1877">
      <c r="D1877" t="inlineStr">
        <is>
          <t>2026-03-18</t>
        </is>
      </c>
      <c r="E1877" t="n">
        <v>152975.31</v>
      </c>
    </row>
    <row r="1878">
      <c r="D1878" t="inlineStr">
        <is>
          <t>2026-03-19</t>
        </is>
      </c>
      <c r="E1878" t="n">
        <v>153254.97</v>
      </c>
    </row>
    <row r="1879">
      <c r="D1879" t="inlineStr">
        <is>
          <t>2026-03-20</t>
        </is>
      </c>
      <c r="E1879" t="n">
        <v>153369.78</v>
      </c>
    </row>
    <row r="1880">
      <c r="D1880" t="inlineStr">
        <is>
          <t>2026-03-21</t>
        </is>
      </c>
      <c r="E1880" t="n">
        <v>146974.24</v>
      </c>
    </row>
    <row r="1881">
      <c r="D1881" t="inlineStr">
        <is>
          <t>2026-03-22</t>
        </is>
      </c>
      <c r="E1881" t="n">
        <v>146974.24</v>
      </c>
    </row>
    <row r="1882">
      <c r="D1882" t="inlineStr">
        <is>
          <t>2026-03-23</t>
        </is>
      </c>
      <c r="E1882" t="n">
        <v>150417.04</v>
      </c>
    </row>
    <row r="1883">
      <c r="D1883" t="inlineStr">
        <is>
          <t>2026-03-24</t>
        </is>
      </c>
      <c r="E1883" t="n">
        <v>154166.02</v>
      </c>
    </row>
    <row r="1884">
      <c r="D1884" t="inlineStr">
        <is>
          <t>2026-03-25</t>
        </is>
      </c>
      <c r="E1884" t="n">
        <v>153403.25</v>
      </c>
    </row>
    <row r="1885">
      <c r="D1885" t="inlineStr">
        <is>
          <t>2026-03-26</t>
        </is>
      </c>
      <c r="E1885" t="n">
        <v>154453.22</v>
      </c>
    </row>
    <row r="1886">
      <c r="D1886" t="inlineStr">
        <is>
          <t>2026-03-27</t>
        </is>
      </c>
      <c r="E1886" t="n">
        <v>158002.68</v>
      </c>
    </row>
    <row r="1887">
      <c r="D1887" t="inlineStr">
        <is>
          <t>2026-03-28</t>
        </is>
      </c>
      <c r="E1887" t="n">
        <v>149337.23</v>
      </c>
    </row>
    <row r="1888">
      <c r="D1888" t="inlineStr">
        <is>
          <t>2026-03-29</t>
        </is>
      </c>
      <c r="E1888" t="n">
        <v>149337.23</v>
      </c>
    </row>
    <row r="1889">
      <c r="D1889" t="inlineStr">
        <is>
          <t>2026-03-30</t>
        </is>
      </c>
      <c r="E1889" t="n">
        <v>157823.21</v>
      </c>
    </row>
    <row r="1890">
      <c r="D1890" t="inlineStr">
        <is>
          <t>2026-03-31</t>
        </is>
      </c>
      <c r="E1890" t="n">
        <v>151508.52</v>
      </c>
    </row>
    <row r="1891">
      <c r="D1891" t="inlineStr">
        <is>
          <t>2026-04-01</t>
        </is>
      </c>
      <c r="E1891" t="n">
        <v>150557.86</v>
      </c>
    </row>
    <row r="1892">
      <c r="D1892" t="inlineStr">
        <is>
          <t>2026-04-02</t>
        </is>
      </c>
      <c r="E1892" t="n">
        <v>150883.62</v>
      </c>
    </row>
    <row r="1893">
      <c r="D1893" t="inlineStr">
        <is>
          <t>2026-04-03</t>
        </is>
      </c>
      <c r="E1893" t="n">
        <v>146348.01</v>
      </c>
    </row>
    <row r="1894">
      <c r="D1894" t="inlineStr">
        <is>
          <t>2026-04-04</t>
        </is>
      </c>
      <c r="E1894" t="n">
        <v>146348.01</v>
      </c>
    </row>
    <row r="1895">
      <c r="D1895" t="inlineStr">
        <is>
          <t>2026-04-05</t>
        </is>
      </c>
      <c r="E1895" t="n">
        <v>146348.01</v>
      </c>
    </row>
    <row r="1896">
      <c r="D1896" t="inlineStr">
        <is>
          <t>2026-04-06</t>
        </is>
      </c>
      <c r="E1896" t="n">
        <v>150727.53</v>
      </c>
    </row>
    <row r="1897">
      <c r="D1897" t="inlineStr">
        <is>
          <t>2026-04-07</t>
        </is>
      </c>
      <c r="E1897" t="n">
        <v>150955.49</v>
      </c>
    </row>
    <row r="1898">
      <c r="D1898" t="inlineStr">
        <is>
          <t>2026-04-08</t>
        </is>
      </c>
      <c r="E1898" t="n">
        <v>148144.35</v>
      </c>
    </row>
    <row r="1899">
      <c r="D1899" t="inlineStr">
        <is>
          <t>2026-04-09</t>
        </is>
      </c>
      <c r="E1899" t="n">
        <v>149989.87</v>
      </c>
    </row>
    <row r="1900">
      <c r="D1900" t="inlineStr">
        <is>
          <t>2026-04-10</t>
        </is>
      </c>
      <c r="E1900" t="n">
        <v>151480.6</v>
      </c>
    </row>
    <row r="1901">
      <c r="D1901" t="inlineStr">
        <is>
          <t>2026-04-11</t>
        </is>
      </c>
      <c r="E1901" t="n">
        <v>141232.25</v>
      </c>
    </row>
    <row r="1902">
      <c r="D1902" t="inlineStr">
        <is>
          <t>2026-04-12</t>
        </is>
      </c>
      <c r="E1902" t="n">
        <v>141232.25</v>
      </c>
    </row>
    <row r="1903">
      <c r="D1903" t="inlineStr">
        <is>
          <t>2026-04-13</t>
        </is>
      </c>
      <c r="E1903" t="n">
        <v>148779.98</v>
      </c>
    </row>
    <row r="1904">
      <c r="D1904" t="inlineStr">
        <is>
          <t>2026-04-14</t>
        </is>
      </c>
      <c r="E1904" t="n">
        <v>146168.59</v>
      </c>
    </row>
    <row r="1905">
      <c r="D1905" t="inlineStr">
        <is>
          <t>2026-04-15</t>
        </is>
      </c>
      <c r="E1905" t="n">
        <v>142601.76</v>
      </c>
    </row>
    <row r="1906">
      <c r="D1906" t="inlineStr">
        <is>
          <t>2026-04-16</t>
        </is>
      </c>
      <c r="E1906" t="n">
        <v>142222.41</v>
      </c>
    </row>
    <row r="1907">
      <c r="D1907" t="inlineStr">
        <is>
          <t>2026-04-17</t>
        </is>
      </c>
      <c r="E1907" t="n">
        <v>142628.95</v>
      </c>
    </row>
    <row r="1908">
      <c r="D1908" t="inlineStr">
        <is>
          <t>2026-04-18</t>
        </is>
      </c>
      <c r="E1908" t="n">
        <v>132845.93</v>
      </c>
    </row>
    <row r="1909">
      <c r="D1909" t="inlineStr">
        <is>
          <t>2026-04-19</t>
        </is>
      </c>
      <c r="E1909" t="n">
        <v>132845.93</v>
      </c>
    </row>
    <row r="1910">
      <c r="D1910" t="inlineStr">
        <is>
          <t>2026-04-20</t>
        </is>
      </c>
      <c r="E1910" t="n">
        <v>141941.09</v>
      </c>
    </row>
    <row r="1911">
      <c r="D1911" t="inlineStr">
        <is>
          <t>2026-04-21</t>
        </is>
      </c>
      <c r="E1911" t="n">
        <v>141411.09</v>
      </c>
    </row>
    <row r="1912">
      <c r="D1912" t="inlineStr">
        <is>
          <t>2026-04-22</t>
        </is>
      </c>
      <c r="E1912" t="n">
        <v>141446.65</v>
      </c>
    </row>
    <row r="1913">
      <c r="D1913" t="inlineStr">
        <is>
          <t>2026-04-23</t>
        </is>
      </c>
      <c r="E1913" t="n">
        <v>142552.32</v>
      </c>
    </row>
    <row r="1914">
      <c r="D1914" t="inlineStr">
        <is>
          <t>2026-04-24</t>
        </is>
      </c>
      <c r="E1914" t="n">
        <v>142802.48</v>
      </c>
    </row>
    <row r="1915">
      <c r="D1915" t="inlineStr">
        <is>
          <t>2026-04-25</t>
        </is>
      </c>
      <c r="E1915" t="n">
        <v>133037.58</v>
      </c>
    </row>
    <row r="1916">
      <c r="D1916" t="inlineStr">
        <is>
          <t>2026-04-26</t>
        </is>
      </c>
      <c r="E1916" t="n">
        <v>133037.58</v>
      </c>
    </row>
    <row r="1917">
      <c r="D1917" t="inlineStr">
        <is>
          <t>2026-04-27</t>
        </is>
      </c>
      <c r="E1917" t="n">
        <v>144087.39</v>
      </c>
    </row>
    <row r="1918">
      <c r="D1918" t="inlineStr">
        <is>
          <t>2026-04-28</t>
        </is>
      </c>
      <c r="E1918" t="n">
        <v>143081.75</v>
      </c>
    </row>
    <row r="1919">
      <c r="D1919" t="inlineStr">
        <is>
          <t>2026-04-29</t>
        </is>
      </c>
      <c r="E1919" t="n">
        <v>143306.39</v>
      </c>
    </row>
    <row r="1920">
      <c r="D1920" t="inlineStr">
        <is>
          <t>2026-04-30</t>
        </is>
      </c>
      <c r="E1920" t="n">
        <v>144153.25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9" customWidth="1" min="1" max="1"/>
    <col width="10" customWidth="1" min="2" max="2"/>
    <col width="10" customWidth="1" min="3" max="3"/>
    <col width="10" customWidth="1" min="4" max="4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TW Stock</t>
        </is>
      </c>
      <c r="C4" s="11" t="inlineStr">
        <is>
          <t>US Stock</t>
        </is>
      </c>
      <c r="D4" s="11" t="inlineStr">
        <is>
          <t>合計</t>
        </is>
      </c>
    </row>
    <row r="5">
      <c r="A5" s="5" t="inlineStr">
        <is>
          <t>2021-03</t>
        </is>
      </c>
      <c r="B5" s="12" t="n">
        <v>861.76</v>
      </c>
      <c r="C5" s="13" t="n">
        <v>-3863.1</v>
      </c>
      <c r="D5" s="13" t="n">
        <v>-3001.34</v>
      </c>
    </row>
    <row r="6">
      <c r="A6" s="5" t="inlineStr">
        <is>
          <t>2021-04</t>
        </is>
      </c>
      <c r="B6" s="14" t="n">
        <v>0</v>
      </c>
      <c r="C6" s="13" t="n">
        <v>-169.05</v>
      </c>
      <c r="D6" s="13" t="n">
        <v>-169.05</v>
      </c>
    </row>
    <row r="7">
      <c r="A7" s="5" t="inlineStr">
        <is>
          <t>2021-05</t>
        </is>
      </c>
      <c r="B7" s="13" t="n">
        <v>-171.78</v>
      </c>
      <c r="C7" s="13" t="n">
        <v>-4438.7</v>
      </c>
      <c r="D7" s="13" t="n">
        <v>-4610.48</v>
      </c>
    </row>
    <row r="8">
      <c r="A8" s="5" t="inlineStr">
        <is>
          <t>2021-06</t>
        </is>
      </c>
      <c r="B8" s="14" t="n">
        <v>0</v>
      </c>
      <c r="C8" s="12" t="n">
        <v>9437.4</v>
      </c>
      <c r="D8" s="12" t="n">
        <v>9437.4</v>
      </c>
    </row>
    <row r="9">
      <c r="A9" s="5" t="inlineStr">
        <is>
          <t>2021-07</t>
        </is>
      </c>
      <c r="B9" s="14" t="n">
        <v>0</v>
      </c>
      <c r="C9" s="13" t="n">
        <v>-58.26</v>
      </c>
      <c r="D9" s="13" t="n">
        <v>-58.26</v>
      </c>
    </row>
    <row r="10">
      <c r="A10" s="5" t="inlineStr">
        <is>
          <t>2021-08</t>
        </is>
      </c>
      <c r="B10" s="14" t="n">
        <v>0</v>
      </c>
      <c r="C10" s="12" t="n">
        <v>243.84</v>
      </c>
      <c r="D10" s="12" t="n">
        <v>243.84</v>
      </c>
    </row>
    <row r="11">
      <c r="A11" s="5" t="inlineStr">
        <is>
          <t>2021-09</t>
        </is>
      </c>
      <c r="B11" s="14" t="n">
        <v>0</v>
      </c>
      <c r="C11" s="13" t="n">
        <v>-904.76</v>
      </c>
      <c r="D11" s="13" t="n">
        <v>-904.76</v>
      </c>
    </row>
    <row r="12">
      <c r="A12" s="5" t="inlineStr">
        <is>
          <t>2021-10</t>
        </is>
      </c>
      <c r="B12" s="14" t="n">
        <v>0</v>
      </c>
      <c r="C12" s="12" t="n">
        <v>4126.6</v>
      </c>
      <c r="D12" s="12" t="n">
        <v>4126.6</v>
      </c>
    </row>
    <row r="13">
      <c r="A13" s="5" t="inlineStr">
        <is>
          <t>2021-11</t>
        </is>
      </c>
      <c r="B13" s="14" t="n">
        <v>0</v>
      </c>
      <c r="C13" s="12" t="n">
        <v>5709.13</v>
      </c>
      <c r="D13" s="12" t="n">
        <v>5709.13</v>
      </c>
    </row>
    <row r="14">
      <c r="A14" s="5" t="inlineStr">
        <is>
          <t>2021-12</t>
        </is>
      </c>
      <c r="B14" s="14" t="n">
        <v>0</v>
      </c>
      <c r="C14" s="12" t="n">
        <v>2511.18</v>
      </c>
      <c r="D14" s="12" t="n">
        <v>2511.18</v>
      </c>
    </row>
    <row r="15">
      <c r="A15" s="5" t="inlineStr">
        <is>
          <t>2022-01</t>
        </is>
      </c>
      <c r="B15" s="14" t="n">
        <v>0</v>
      </c>
      <c r="C15" s="13" t="n">
        <v>-477.56</v>
      </c>
      <c r="D15" s="13" t="n">
        <v>-477.56</v>
      </c>
    </row>
    <row r="16">
      <c r="A16" s="5" t="inlineStr">
        <is>
          <t>2022-02</t>
        </is>
      </c>
      <c r="B16" s="14" t="n">
        <v>0</v>
      </c>
      <c r="C16" s="13" t="n">
        <v>-7482.53</v>
      </c>
      <c r="D16" s="13" t="n">
        <v>-7482.53</v>
      </c>
    </row>
    <row r="17">
      <c r="A17" s="5" t="inlineStr">
        <is>
          <t>2022-03</t>
        </is>
      </c>
      <c r="B17" s="14" t="n">
        <v>0</v>
      </c>
      <c r="C17" s="13" t="n">
        <v>-2467.61</v>
      </c>
      <c r="D17" s="13" t="n">
        <v>-2467.61</v>
      </c>
    </row>
    <row r="18">
      <c r="A18" s="5" t="inlineStr">
        <is>
          <t>2022-04</t>
        </is>
      </c>
      <c r="B18" s="14" t="n">
        <v>0</v>
      </c>
      <c r="C18" s="12" t="n">
        <v>582.03</v>
      </c>
      <c r="D18" s="12" t="n">
        <v>582.03</v>
      </c>
    </row>
    <row r="19">
      <c r="A19" s="5" t="inlineStr">
        <is>
          <t>2022-05</t>
        </is>
      </c>
      <c r="B19" s="14" t="n">
        <v>0</v>
      </c>
      <c r="C19" s="12" t="n">
        <v>4801.52</v>
      </c>
      <c r="D19" s="12" t="n">
        <v>4801.52</v>
      </c>
    </row>
    <row r="20">
      <c r="A20" s="5" t="inlineStr">
        <is>
          <t>2022-06</t>
        </is>
      </c>
      <c r="B20" s="14" t="n">
        <v>0</v>
      </c>
      <c r="C20" s="13" t="n">
        <v>-574.52</v>
      </c>
      <c r="D20" s="13" t="n">
        <v>-574.52</v>
      </c>
    </row>
    <row r="21">
      <c r="A21" s="5" t="inlineStr">
        <is>
          <t>2022-07</t>
        </is>
      </c>
      <c r="B21" s="14" t="n">
        <v>0</v>
      </c>
      <c r="C21" s="13" t="n">
        <v>-477.28</v>
      </c>
      <c r="D21" s="13" t="n">
        <v>-477.28</v>
      </c>
    </row>
    <row r="22">
      <c r="A22" s="5" t="inlineStr">
        <is>
          <t>2022-08</t>
        </is>
      </c>
      <c r="B22" s="14" t="n">
        <v>0</v>
      </c>
      <c r="C22" s="13" t="n">
        <v>-8379.65</v>
      </c>
      <c r="D22" s="13" t="n">
        <v>-8379.65</v>
      </c>
    </row>
    <row r="23">
      <c r="A23" s="5" t="inlineStr">
        <is>
          <t>2022-09</t>
        </is>
      </c>
      <c r="B23" s="14" t="n">
        <v>0</v>
      </c>
      <c r="C23" s="13" t="n">
        <v>-1527.06</v>
      </c>
      <c r="D23" s="13" t="n">
        <v>-1527.06</v>
      </c>
    </row>
    <row r="24">
      <c r="A24" s="5" t="inlineStr">
        <is>
          <t>2022-10</t>
        </is>
      </c>
      <c r="B24" s="14" t="n">
        <v>0</v>
      </c>
      <c r="C24" s="12" t="n">
        <v>1093.94</v>
      </c>
      <c r="D24" s="12" t="n">
        <v>1093.94</v>
      </c>
    </row>
    <row r="25">
      <c r="A25" s="5" t="inlineStr">
        <is>
          <t>2022-11</t>
        </is>
      </c>
      <c r="B25" s="14" t="n">
        <v>0</v>
      </c>
      <c r="C25" s="12" t="n">
        <v>1611.96</v>
      </c>
      <c r="D25" s="12" t="n">
        <v>1611.96</v>
      </c>
    </row>
    <row r="26">
      <c r="A26" s="5" t="inlineStr">
        <is>
          <t>2022-12</t>
        </is>
      </c>
      <c r="B26" s="14" t="n">
        <v>0</v>
      </c>
      <c r="C26" s="13" t="n">
        <v>-1793.16</v>
      </c>
      <c r="D26" s="13" t="n">
        <v>-1793.16</v>
      </c>
    </row>
    <row r="27">
      <c r="A27" s="5" t="inlineStr">
        <is>
          <t>2023-01</t>
        </is>
      </c>
      <c r="B27" s="14" t="n">
        <v>0</v>
      </c>
      <c r="C27" s="13" t="n">
        <v>-262.6</v>
      </c>
      <c r="D27" s="13" t="n">
        <v>-262.6</v>
      </c>
    </row>
    <row r="28">
      <c r="A28" s="5" t="inlineStr">
        <is>
          <t>2023-02</t>
        </is>
      </c>
      <c r="B28" s="14" t="n">
        <v>0</v>
      </c>
      <c r="C28" s="13" t="n">
        <v>-5107.03</v>
      </c>
      <c r="D28" s="13" t="n">
        <v>-5107.03</v>
      </c>
    </row>
    <row r="29">
      <c r="A29" s="5" t="inlineStr">
        <is>
          <t>2023-03</t>
        </is>
      </c>
      <c r="B29" s="14" t="n">
        <v>0</v>
      </c>
      <c r="C29" s="12" t="n">
        <v>4227.19</v>
      </c>
      <c r="D29" s="12" t="n">
        <v>4227.19</v>
      </c>
    </row>
    <row r="30">
      <c r="A30" s="5" t="inlineStr">
        <is>
          <t>2023-04</t>
        </is>
      </c>
      <c r="B30" s="14" t="n">
        <v>0</v>
      </c>
      <c r="C30" s="13" t="n">
        <v>-736.05</v>
      </c>
      <c r="D30" s="13" t="n">
        <v>-736.05</v>
      </c>
    </row>
    <row r="31">
      <c r="A31" s="5" t="inlineStr">
        <is>
          <t>2023-05</t>
        </is>
      </c>
      <c r="B31" s="14" t="n">
        <v>0</v>
      </c>
      <c r="C31" s="12" t="n">
        <v>1832.26</v>
      </c>
      <c r="D31" s="12" t="n">
        <v>1832.26</v>
      </c>
    </row>
    <row r="32">
      <c r="A32" s="5" t="inlineStr">
        <is>
          <t>2023-06</t>
        </is>
      </c>
      <c r="B32" s="14" t="n">
        <v>0</v>
      </c>
      <c r="C32" s="12" t="n">
        <v>2035.11</v>
      </c>
      <c r="D32" s="12" t="n">
        <v>2035.11</v>
      </c>
    </row>
    <row r="33">
      <c r="A33" s="5" t="inlineStr">
        <is>
          <t>2023-07</t>
        </is>
      </c>
      <c r="B33" s="14" t="n">
        <v>0</v>
      </c>
      <c r="C33" s="12" t="n">
        <v>13319</v>
      </c>
      <c r="D33" s="12" t="n">
        <v>13319</v>
      </c>
    </row>
    <row r="34">
      <c r="A34" s="5" t="inlineStr">
        <is>
          <t>2023-08</t>
        </is>
      </c>
      <c r="B34" s="14" t="n">
        <v>0</v>
      </c>
      <c r="C34" s="13" t="n">
        <v>-2583.74</v>
      </c>
      <c r="D34" s="13" t="n">
        <v>-2583.74</v>
      </c>
    </row>
    <row r="35">
      <c r="A35" s="5" t="inlineStr">
        <is>
          <t>2023-09</t>
        </is>
      </c>
      <c r="B35" s="14" t="n">
        <v>0</v>
      </c>
      <c r="C35" s="13" t="n">
        <v>-1063.61</v>
      </c>
      <c r="D35" s="13" t="n">
        <v>-1063.61</v>
      </c>
    </row>
    <row r="36">
      <c r="A36" s="5" t="inlineStr">
        <is>
          <t>2023-10</t>
        </is>
      </c>
      <c r="B36" s="14" t="n">
        <v>0</v>
      </c>
      <c r="C36" s="13" t="n">
        <v>-2219.12</v>
      </c>
      <c r="D36" s="13" t="n">
        <v>-2219.12</v>
      </c>
    </row>
    <row r="37">
      <c r="A37" s="5" t="inlineStr">
        <is>
          <t>2023-11</t>
        </is>
      </c>
      <c r="B37" s="14" t="n">
        <v>0</v>
      </c>
      <c r="C37" s="13" t="n">
        <v>-9318.540000000001</v>
      </c>
      <c r="D37" s="13" t="n">
        <v>-9318.540000000001</v>
      </c>
    </row>
    <row r="38">
      <c r="A38" s="5" t="inlineStr">
        <is>
          <t>2023-12</t>
        </is>
      </c>
      <c r="B38" s="14" t="n">
        <v>0</v>
      </c>
      <c r="C38" s="12" t="n">
        <v>7990.48</v>
      </c>
      <c r="D38" s="12" t="n">
        <v>7990.48</v>
      </c>
    </row>
    <row r="39">
      <c r="A39" s="5" t="inlineStr">
        <is>
          <t>2024-01</t>
        </is>
      </c>
      <c r="B39" s="14" t="n">
        <v>0</v>
      </c>
      <c r="C39" s="12" t="n">
        <v>1201.16</v>
      </c>
      <c r="D39" s="12" t="n">
        <v>1201.16</v>
      </c>
    </row>
    <row r="40">
      <c r="A40" s="5" t="inlineStr">
        <is>
          <t>2024-02</t>
        </is>
      </c>
      <c r="B40" s="14" t="n">
        <v>0</v>
      </c>
      <c r="C40" s="12" t="n">
        <v>5515.85</v>
      </c>
      <c r="D40" s="12" t="n">
        <v>5515.85</v>
      </c>
    </row>
    <row r="41">
      <c r="A41" s="5" t="inlineStr">
        <is>
          <t>2024-03</t>
        </is>
      </c>
      <c r="B41" s="14" t="n">
        <v>0</v>
      </c>
      <c r="C41" s="12" t="n">
        <v>8104.57</v>
      </c>
      <c r="D41" s="12" t="n">
        <v>8104.57</v>
      </c>
    </row>
    <row r="42">
      <c r="A42" s="5" t="inlineStr">
        <is>
          <t>2024-04</t>
        </is>
      </c>
      <c r="B42" s="14" t="n">
        <v>0</v>
      </c>
      <c r="C42" s="12" t="n">
        <v>1037.52</v>
      </c>
      <c r="D42" s="12" t="n">
        <v>1037.52</v>
      </c>
    </row>
    <row r="43">
      <c r="A43" s="5" t="inlineStr">
        <is>
          <t>2024-05</t>
        </is>
      </c>
      <c r="B43" s="14" t="n">
        <v>0</v>
      </c>
      <c r="C43" s="12" t="n">
        <v>1140.61</v>
      </c>
      <c r="D43" s="12" t="n">
        <v>1140.61</v>
      </c>
    </row>
    <row r="44">
      <c r="A44" s="5" t="inlineStr">
        <is>
          <t>2024-06</t>
        </is>
      </c>
      <c r="B44" s="14" t="n">
        <v>0</v>
      </c>
      <c r="C44" s="12" t="n">
        <v>6494.1</v>
      </c>
      <c r="D44" s="12" t="n">
        <v>6494.1</v>
      </c>
    </row>
    <row r="45">
      <c r="A45" s="5" t="inlineStr">
        <is>
          <t>2024-07</t>
        </is>
      </c>
      <c r="B45" s="14" t="n">
        <v>0</v>
      </c>
      <c r="C45" s="13" t="n">
        <v>-4758.55</v>
      </c>
      <c r="D45" s="13" t="n">
        <v>-4758.55</v>
      </c>
    </row>
    <row r="46">
      <c r="A46" s="5" t="inlineStr">
        <is>
          <t>2024-08</t>
        </is>
      </c>
      <c r="B46" s="14" t="n">
        <v>0</v>
      </c>
      <c r="C46" s="13" t="n">
        <v>-3254.72</v>
      </c>
      <c r="D46" s="13" t="n">
        <v>-3254.72</v>
      </c>
    </row>
    <row r="47">
      <c r="A47" s="5" t="inlineStr">
        <is>
          <t>2024-09</t>
        </is>
      </c>
      <c r="B47" s="14" t="n">
        <v>0</v>
      </c>
      <c r="C47" s="13" t="n">
        <v>-3008.46</v>
      </c>
      <c r="D47" s="13" t="n">
        <v>-3008.46</v>
      </c>
    </row>
    <row r="48">
      <c r="A48" s="5" t="inlineStr">
        <is>
          <t>2024-10</t>
        </is>
      </c>
      <c r="B48" s="14" t="n">
        <v>0</v>
      </c>
      <c r="C48" s="13" t="n">
        <v>-957.86</v>
      </c>
      <c r="D48" s="13" t="n">
        <v>-957.86</v>
      </c>
    </row>
    <row r="49">
      <c r="A49" s="5" t="inlineStr">
        <is>
          <t>2024-11</t>
        </is>
      </c>
      <c r="B49" s="14" t="n">
        <v>0</v>
      </c>
      <c r="C49" s="12" t="n">
        <v>4029.44</v>
      </c>
      <c r="D49" s="12" t="n">
        <v>4029.44</v>
      </c>
    </row>
    <row r="50">
      <c r="A50" s="5" t="inlineStr">
        <is>
          <t>2024-12</t>
        </is>
      </c>
      <c r="B50" s="14" t="n">
        <v>0</v>
      </c>
      <c r="C50" s="12" t="n">
        <v>3747.02</v>
      </c>
      <c r="D50" s="12" t="n">
        <v>3747.02</v>
      </c>
    </row>
    <row r="51">
      <c r="A51" s="5" t="inlineStr">
        <is>
          <t>2025-01</t>
        </is>
      </c>
      <c r="B51" s="14" t="n">
        <v>0</v>
      </c>
      <c r="C51" s="13" t="n">
        <v>-48.57</v>
      </c>
      <c r="D51" s="13" t="n">
        <v>-48.57</v>
      </c>
    </row>
    <row r="52">
      <c r="A52" s="5" t="inlineStr">
        <is>
          <t>2025-02</t>
        </is>
      </c>
      <c r="B52" s="14" t="n">
        <v>0</v>
      </c>
      <c r="C52" s="13" t="n">
        <v>-317.18</v>
      </c>
      <c r="D52" s="13" t="n">
        <v>-317.18</v>
      </c>
    </row>
    <row r="53">
      <c r="A53" s="5" t="inlineStr">
        <is>
          <t>2025-03</t>
        </is>
      </c>
      <c r="B53" s="14" t="n">
        <v>0</v>
      </c>
      <c r="C53" s="13" t="n">
        <v>-5431.06</v>
      </c>
      <c r="D53" s="13" t="n">
        <v>-5431.06</v>
      </c>
    </row>
    <row r="54">
      <c r="A54" s="5" t="inlineStr">
        <is>
          <t>2025-04</t>
        </is>
      </c>
      <c r="B54" s="14" t="n">
        <v>0</v>
      </c>
      <c r="C54" s="13" t="n">
        <v>-2834.93</v>
      </c>
      <c r="D54" s="13" t="n">
        <v>-2834.93</v>
      </c>
    </row>
    <row r="55">
      <c r="A55" s="5" t="inlineStr">
        <is>
          <t>2025-05</t>
        </is>
      </c>
      <c r="B55" s="14" t="n">
        <v>0</v>
      </c>
      <c r="C55" s="12" t="n">
        <v>7576.08</v>
      </c>
      <c r="D55" s="12" t="n">
        <v>7576.08</v>
      </c>
    </row>
    <row r="56">
      <c r="A56" s="5" t="inlineStr">
        <is>
          <t>2025-06</t>
        </is>
      </c>
      <c r="B56" s="14" t="n">
        <v>0</v>
      </c>
      <c r="C56" s="12" t="n">
        <v>7075.46</v>
      </c>
      <c r="D56" s="12" t="n">
        <v>7075.46</v>
      </c>
    </row>
    <row r="57">
      <c r="A57" s="5" t="inlineStr">
        <is>
          <t>2025-07</t>
        </is>
      </c>
      <c r="B57" s="14" t="n">
        <v>0</v>
      </c>
      <c r="C57" s="12" t="n">
        <v>8156.97</v>
      </c>
      <c r="D57" s="12" t="n">
        <v>8156.97</v>
      </c>
    </row>
    <row r="58">
      <c r="A58" s="5" t="inlineStr">
        <is>
          <t>2025-08</t>
        </is>
      </c>
      <c r="B58" s="14" t="n">
        <v>0</v>
      </c>
      <c r="C58" s="12" t="n">
        <v>231.71</v>
      </c>
      <c r="D58" s="12" t="n">
        <v>231.71</v>
      </c>
    </row>
    <row r="59">
      <c r="A59" s="5" t="inlineStr">
        <is>
          <t>2025-09</t>
        </is>
      </c>
      <c r="B59" s="14" t="n">
        <v>0</v>
      </c>
      <c r="C59" s="12" t="n">
        <v>10587.98</v>
      </c>
      <c r="D59" s="12" t="n">
        <v>10587.98</v>
      </c>
    </row>
    <row r="60">
      <c r="A60" s="5" t="inlineStr">
        <is>
          <t>2025-10</t>
        </is>
      </c>
      <c r="B60" s="14" t="n">
        <v>0</v>
      </c>
      <c r="C60" s="12" t="n">
        <v>643.03</v>
      </c>
      <c r="D60" s="12" t="n">
        <v>643.03</v>
      </c>
    </row>
    <row r="61">
      <c r="A61" s="5" t="inlineStr">
        <is>
          <t>2025-11</t>
        </is>
      </c>
      <c r="B61" s="14" t="n">
        <v>0</v>
      </c>
      <c r="C61" s="13" t="n">
        <v>-3745.22</v>
      </c>
      <c r="D61" s="13" t="n">
        <v>-3745.22</v>
      </c>
    </row>
    <row r="62">
      <c r="A62" s="5" t="inlineStr">
        <is>
          <t>2025-12</t>
        </is>
      </c>
      <c r="B62" s="14" t="n">
        <v>0</v>
      </c>
      <c r="C62" s="12" t="n">
        <v>2913.76</v>
      </c>
      <c r="D62" s="12" t="n">
        <v>2913.76</v>
      </c>
    </row>
    <row r="63">
      <c r="A63" s="5" t="inlineStr">
        <is>
          <t>2026-01</t>
        </is>
      </c>
      <c r="B63" s="14" t="n">
        <v>0</v>
      </c>
      <c r="C63" s="13" t="n">
        <v>-1061.84</v>
      </c>
      <c r="D63" s="13" t="n">
        <v>-1061.84</v>
      </c>
    </row>
    <row r="64">
      <c r="A64" s="5" t="inlineStr">
        <is>
          <t>2026-02</t>
        </is>
      </c>
      <c r="B64" s="14" t="n">
        <v>0</v>
      </c>
      <c r="C64" s="12" t="n">
        <v>2055.92</v>
      </c>
      <c r="D64" s="12" t="n">
        <v>2055.92</v>
      </c>
    </row>
    <row r="65">
      <c r="A65" s="5" t="inlineStr">
        <is>
          <t>2026-03</t>
        </is>
      </c>
      <c r="B65" s="14" t="n">
        <v>0</v>
      </c>
      <c r="C65" s="13" t="n">
        <v>-2609.92</v>
      </c>
      <c r="D65" s="13" t="n">
        <v>-2609.92</v>
      </c>
    </row>
    <row r="66">
      <c r="A66" s="5" t="inlineStr">
        <is>
          <t>2026-04</t>
        </is>
      </c>
      <c r="B66" s="12" t="n">
        <v>152.06</v>
      </c>
      <c r="C66" s="13" t="n">
        <v>-4789.39</v>
      </c>
      <c r="D66" s="13" t="n">
        <v>-4637.33</v>
      </c>
    </row>
    <row r="67">
      <c r="A67" s="15" t="inlineStr">
        <is>
          <t>全期合計</t>
        </is>
      </c>
      <c r="B67" s="15" t="n">
        <v>842.04</v>
      </c>
      <c r="C67" s="15" t="n">
        <v>43311.19</v>
      </c>
      <c r="D67" s="15" t="n">
        <v>44153.23</v>
      </c>
    </row>
  </sheetData>
  <conditionalFormatting sqref="B5:D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675</v>
      </c>
      <c r="C4" s="6" t="inlineStr">
        <is>
          <t>29.3%</t>
        </is>
      </c>
      <c r="D4" s="6" t="inlineStr">
        <is>
          <t>$+63.63</t>
        </is>
      </c>
      <c r="E4" s="6" t="inlineStr">
        <is>
          <t>+0.18R</t>
        </is>
      </c>
      <c r="F4" s="6" t="inlineStr">
        <is>
          <t>$+42,951.91</t>
        </is>
      </c>
      <c r="G4" s="6" t="inlineStr">
        <is>
          <t>97.3%</t>
        </is>
      </c>
    </row>
    <row r="5">
      <c r="A5" s="6" t="inlineStr">
        <is>
          <t>Volume Profile (POC支撐阻力)</t>
        </is>
      </c>
      <c r="B5" s="6" t="n">
        <v>42</v>
      </c>
      <c r="C5" s="6" t="inlineStr">
        <is>
          <t>21.4%</t>
        </is>
      </c>
      <c r="D5" s="6" t="inlineStr">
        <is>
          <t>$+46.58</t>
        </is>
      </c>
      <c r="E5" s="6" t="inlineStr">
        <is>
          <t>+0.19R</t>
        </is>
      </c>
      <c r="F5" s="6" t="inlineStr">
        <is>
          <t>$+1,956.29</t>
        </is>
      </c>
      <c r="G5" s="6" t="inlineStr">
        <is>
          <t>4.4%</t>
        </is>
      </c>
    </row>
    <row r="6">
      <c r="A6" s="7" t="inlineStr">
        <is>
          <t>布林均值回歸 (BB+RSI+ATR)</t>
        </is>
      </c>
      <c r="B6" s="7" t="n">
        <v>15</v>
      </c>
      <c r="C6" s="7" t="inlineStr">
        <is>
          <t>20.0%</t>
        </is>
      </c>
      <c r="D6" s="7" t="inlineStr">
        <is>
          <t>$-50.33</t>
        </is>
      </c>
      <c r="E6" s="7" t="inlineStr">
        <is>
          <t>+0.14R</t>
        </is>
      </c>
      <c r="F6" s="7" t="inlineStr">
        <is>
          <t>$-754.94</t>
        </is>
      </c>
      <c r="G6" s="7" t="inlineStr">
        <is>
          <t>-1.7%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354</v>
      </c>
      <c r="C9" s="5" t="inlineStr">
        <is>
          <t>48.4%</t>
        </is>
      </c>
    </row>
    <row r="10">
      <c r="A10" s="5" t="inlineStr">
        <is>
          <t>Flip</t>
        </is>
      </c>
      <c r="B10" s="5" t="n">
        <v>179</v>
      </c>
      <c r="C10" s="5" t="inlineStr">
        <is>
          <t>24.5%</t>
        </is>
      </c>
    </row>
    <row r="11">
      <c r="A11" s="5" t="inlineStr">
        <is>
          <t>TP</t>
        </is>
      </c>
      <c r="B11" s="5" t="n">
        <v>184</v>
      </c>
      <c r="C11" s="5" t="inlineStr">
        <is>
          <t>25.1%</t>
        </is>
      </c>
    </row>
    <row r="12">
      <c r="A12" s="5" t="inlineStr">
        <is>
          <t>EOD</t>
        </is>
      </c>
      <c r="B12" s="5" t="n">
        <v>15</v>
      </c>
      <c r="C12" s="5" t="inlineStr">
        <is>
          <t>2.0%</t>
        </is>
      </c>
    </row>
    <row r="13"/>
    <row r="14">
      <c r="A14" s="3" t="inlineStr">
        <is>
          <t>方向</t>
        </is>
      </c>
      <c r="B14" s="3" t="inlineStr">
        <is>
          <t>勝率</t>
        </is>
      </c>
      <c r="C14" s="3" t="n"/>
      <c r="D14" s="3" t="n"/>
      <c r="E14" s="3" t="n"/>
      <c r="F14" s="3" t="n"/>
      <c r="G14" s="3" t="n"/>
    </row>
    <row r="15">
      <c r="A15" s="5" t="inlineStr">
        <is>
          <t>多單 (Long)</t>
        </is>
      </c>
      <c r="B15" s="5" t="inlineStr">
        <is>
          <t>34.3%</t>
        </is>
      </c>
    </row>
    <row r="16">
      <c r="A16" s="5" t="inlineStr">
        <is>
          <t>空單 (Short)</t>
        </is>
      </c>
      <c r="B16" s="5" t="inlineStr">
        <is>
          <t>19.2%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728</v>
      </c>
      <c r="C4" s="6" t="inlineStr">
        <is>
          <t>28.4%</t>
        </is>
      </c>
      <c r="D4" s="6" t="inlineStr">
        <is>
          <t>$+43,311.21</t>
        </is>
      </c>
      <c r="E4" s="6" t="inlineStr">
        <is>
          <t>98.1%</t>
        </is>
      </c>
    </row>
    <row r="5">
      <c r="A5" s="6" t="inlineStr">
        <is>
          <t>TW Stock</t>
        </is>
      </c>
      <c r="B5" s="6" t="n">
        <v>4</v>
      </c>
      <c r="C5" s="6" t="inlineStr">
        <is>
          <t>75.0%</t>
        </is>
      </c>
      <c r="D5" s="6" t="inlineStr">
        <is>
          <t>$+842.04</t>
        </is>
      </c>
      <c r="E5" s="6" t="inlineStr">
        <is>
          <t>1.9%</t>
        </is>
      </c>
    </row>
    <row r="6"/>
    <row r="7">
      <c r="A7" s="3" t="inlineStr">
        <is>
          <t>Top 10 獲利標的</t>
        </is>
      </c>
      <c r="B7" s="3" t="inlineStr">
        <is>
          <t>合計損益(USD)</t>
        </is>
      </c>
      <c r="C7" s="3" t="n"/>
      <c r="D7" s="3" t="n"/>
      <c r="E7" s="3" t="n"/>
    </row>
    <row r="8">
      <c r="A8" s="6" t="inlineStr">
        <is>
          <t>NVDA</t>
        </is>
      </c>
      <c r="B8" s="6" t="inlineStr">
        <is>
          <t>$+18,060.50</t>
        </is>
      </c>
    </row>
    <row r="9">
      <c r="A9" s="6" t="inlineStr">
        <is>
          <t>DASH</t>
        </is>
      </c>
      <c r="B9" s="6" t="inlineStr">
        <is>
          <t>$+15,711.24</t>
        </is>
      </c>
    </row>
    <row r="10">
      <c r="A10" s="6" t="inlineStr">
        <is>
          <t>AVGO</t>
        </is>
      </c>
      <c r="B10" s="6" t="inlineStr">
        <is>
          <t>$+12,264.24</t>
        </is>
      </c>
    </row>
    <row r="11">
      <c r="A11" s="6" t="inlineStr">
        <is>
          <t>ARE</t>
        </is>
      </c>
      <c r="B11" s="6" t="inlineStr">
        <is>
          <t>$+10,313.94</t>
        </is>
      </c>
    </row>
    <row r="12">
      <c r="A12" s="6" t="inlineStr">
        <is>
          <t>C</t>
        </is>
      </c>
      <c r="B12" s="6" t="inlineStr">
        <is>
          <t>$+8,581.52</t>
        </is>
      </c>
    </row>
    <row r="13">
      <c r="A13" s="6" t="inlineStr">
        <is>
          <t>LYFT</t>
        </is>
      </c>
      <c r="B13" s="6" t="inlineStr">
        <is>
          <t>$+6,985.68</t>
        </is>
      </c>
    </row>
    <row r="14">
      <c r="A14" s="6" t="inlineStr">
        <is>
          <t>RTX</t>
        </is>
      </c>
      <c r="B14" s="6" t="inlineStr">
        <is>
          <t>$+6,111.01</t>
        </is>
      </c>
    </row>
    <row r="15">
      <c r="A15" s="6" t="inlineStr">
        <is>
          <t>ORCL</t>
        </is>
      </c>
      <c r="B15" s="6" t="inlineStr">
        <is>
          <t>$+4,653.47</t>
        </is>
      </c>
    </row>
    <row r="16">
      <c r="A16" s="6" t="inlineStr">
        <is>
          <t>MPC</t>
        </is>
      </c>
      <c r="B16" s="6" t="inlineStr">
        <is>
          <t>$+4,299.77</t>
        </is>
      </c>
    </row>
    <row r="17">
      <c r="A17" s="6" t="inlineStr">
        <is>
          <t>VRTX</t>
        </is>
      </c>
      <c r="B17" s="6" t="inlineStr">
        <is>
          <t>$+2,564.02</t>
        </is>
      </c>
    </row>
    <row r="18"/>
    <row r="19">
      <c r="A19" s="3" t="inlineStr">
        <is>
          <t>Bottom 10 虧損標的</t>
        </is>
      </c>
      <c r="B19" s="3" t="inlineStr">
        <is>
          <t>合計損益(USD)</t>
        </is>
      </c>
      <c r="C19" s="3" t="n"/>
      <c r="D19" s="3" t="n"/>
      <c r="E19" s="3" t="n"/>
    </row>
    <row r="20">
      <c r="A20" s="7" t="inlineStr">
        <is>
          <t>PH</t>
        </is>
      </c>
      <c r="B20" s="7" t="inlineStr">
        <is>
          <t>$-2,189.03</t>
        </is>
      </c>
    </row>
    <row r="21">
      <c r="A21" s="7" t="inlineStr">
        <is>
          <t>DLTR</t>
        </is>
      </c>
      <c r="B21" s="7" t="inlineStr">
        <is>
          <t>$-2,372.08</t>
        </is>
      </c>
    </row>
    <row r="22">
      <c r="A22" s="7" t="inlineStr">
        <is>
          <t>PLTR</t>
        </is>
      </c>
      <c r="B22" s="7" t="inlineStr">
        <is>
          <t>$-2,681.04</t>
        </is>
      </c>
    </row>
    <row r="23">
      <c r="A23" s="7" t="inlineStr">
        <is>
          <t>UPS</t>
        </is>
      </c>
      <c r="B23" s="7" t="inlineStr">
        <is>
          <t>$-2,718.79</t>
        </is>
      </c>
    </row>
    <row r="24">
      <c r="A24" s="7" t="inlineStr">
        <is>
          <t>ROK</t>
        </is>
      </c>
      <c r="B24" s="7" t="inlineStr">
        <is>
          <t>$-2,764.85</t>
        </is>
      </c>
    </row>
    <row r="25">
      <c r="A25" s="7" t="inlineStr">
        <is>
          <t>ICE</t>
        </is>
      </c>
      <c r="B25" s="7" t="inlineStr">
        <is>
          <t>$-2,822.58</t>
        </is>
      </c>
    </row>
    <row r="26">
      <c r="A26" s="7" t="inlineStr">
        <is>
          <t>CVX</t>
        </is>
      </c>
      <c r="B26" s="7" t="inlineStr">
        <is>
          <t>$-3,236.63</t>
        </is>
      </c>
    </row>
    <row r="27">
      <c r="A27" s="7" t="inlineStr">
        <is>
          <t>TSLA</t>
        </is>
      </c>
      <c r="B27" s="7" t="inlineStr">
        <is>
          <t>$-4,922.28</t>
        </is>
      </c>
    </row>
    <row r="28">
      <c r="A28" s="7" t="inlineStr">
        <is>
          <t>PSX</t>
        </is>
      </c>
      <c r="B28" s="7" t="inlineStr">
        <is>
          <t>$-5,686.41</t>
        </is>
      </c>
    </row>
    <row r="29">
      <c r="A29" s="7" t="inlineStr">
        <is>
          <t>ABNB</t>
        </is>
      </c>
      <c r="B29" s="7" t="inlineStr">
        <is>
          <t>$-6,237.01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5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全年交易：93 筆</t>
        </is>
      </c>
      <c r="B3" s="16" t="inlineStr">
        <is>
          <t>獲利：32 筆</t>
        </is>
      </c>
      <c r="C3" s="16" t="inlineStr">
        <is>
          <t>虧損：61 筆</t>
        </is>
      </c>
      <c r="D3" s="16" t="inlineStr">
        <is>
          <t>勝率：34.4%</t>
        </is>
      </c>
      <c r="E3" s="16" t="inlineStr">
        <is>
          <t>全年損益：$+13,284.26</t>
        </is>
      </c>
      <c r="F3" s="17" t="inlineStr">
        <is>
          <t>年度報酬率：+13.28%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2021-03-11</t>
        </is>
      </c>
      <c r="C7" s="7" t="n">
        <v>7</v>
      </c>
      <c r="D7" s="7" t="inlineStr">
        <is>
          <t>GE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Supertrend 翻多 · 價格突破 EMA200  →  做多 ↑</t>
        </is>
      </c>
      <c r="I7" s="7" t="n">
        <v>66.019272</v>
      </c>
      <c r="J7" s="7" t="n">
        <v>60.208963</v>
      </c>
      <c r="K7" s="7" t="n">
        <v>83.450199</v>
      </c>
      <c r="L7" s="7" t="n">
        <v>60.208963</v>
      </c>
      <c r="M7" s="19" t="inlineStr">
        <is>
          <t>止損出場 SL  (-1.00R)</t>
        </is>
      </c>
      <c r="N7" s="7" t="n">
        <v>880.09</v>
      </c>
      <c r="O7" s="7" t="n">
        <v>-1</v>
      </c>
      <c r="P7" s="7" t="n">
        <v>-880.09</v>
      </c>
      <c r="Q7" s="7" t="n">
        <v>-8.800000000000001</v>
      </c>
      <c r="R7" s="7" t="n">
        <v>-9.51</v>
      </c>
      <c r="S7" s="7" t="n">
        <v>4.5</v>
      </c>
    </row>
    <row r="8">
      <c r="A8" s="6" t="inlineStr">
        <is>
          <t>2021-03-04</t>
        </is>
      </c>
      <c r="B8" s="6" t="inlineStr">
        <is>
          <t>2021-03-15</t>
        </is>
      </c>
      <c r="C8" s="6" t="n">
        <v>11</v>
      </c>
      <c r="D8" s="6" t="inlineStr">
        <is>
          <t>1436.TW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Supertrend 翻多 · 價格突破 EMA200  →  做多 ↑</t>
        </is>
      </c>
      <c r="I8" s="6" t="n">
        <v>19.388186</v>
      </c>
      <c r="J8" s="6" t="n">
        <v>19.227831</v>
      </c>
      <c r="K8" s="6" t="n">
        <v>19.86925</v>
      </c>
      <c r="L8" s="6" t="n">
        <v>19.86925</v>
      </c>
      <c r="M8" s="20" t="inlineStr">
        <is>
          <t>止盈出場 TP 1:3  (+3.00R)</t>
        </is>
      </c>
      <c r="N8" s="6" t="n">
        <v>82.70999999999999</v>
      </c>
      <c r="O8" s="6" t="n">
        <v>3</v>
      </c>
      <c r="P8" s="6" t="n">
        <v>248.12</v>
      </c>
      <c r="Q8" s="6" t="n">
        <v>2.48</v>
      </c>
      <c r="R8" s="6" t="n">
        <v>-0.13</v>
      </c>
      <c r="S8" s="6" t="n">
        <v>2.89</v>
      </c>
    </row>
    <row r="9">
      <c r="A9" s="6" t="inlineStr">
        <is>
          <t>2021-03-04</t>
        </is>
      </c>
      <c r="B9" s="6" t="inlineStr">
        <is>
          <t>2021-03-18</t>
        </is>
      </c>
      <c r="C9" s="6" t="n">
        <v>14</v>
      </c>
      <c r="D9" s="6" t="inlineStr">
        <is>
          <t>2373.TW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Supertrend 翻多 · 價格突破 EMA200  →  做多 ↑</t>
        </is>
      </c>
      <c r="I9" s="6" t="n">
        <v>64.379272</v>
      </c>
      <c r="J9" s="6" t="n">
        <v>63.062421</v>
      </c>
      <c r="K9" s="6" t="n">
        <v>68.329826</v>
      </c>
      <c r="L9" s="6" t="n">
        <v>68.329826</v>
      </c>
      <c r="M9" s="20" t="inlineStr">
        <is>
          <t>止盈出場 TP 1:3  (+3.00R)</t>
        </is>
      </c>
      <c r="N9" s="6" t="n">
        <v>204.55</v>
      </c>
      <c r="O9" s="6" t="n">
        <v>3</v>
      </c>
      <c r="P9" s="6" t="n">
        <v>613.64</v>
      </c>
      <c r="Q9" s="6" t="n">
        <v>6.14</v>
      </c>
      <c r="R9" s="6" t="n">
        <v>0</v>
      </c>
      <c r="S9" s="6" t="n">
        <v>6.25</v>
      </c>
    </row>
    <row r="10">
      <c r="A10" s="7" t="inlineStr">
        <is>
          <t>2021-03-04</t>
        </is>
      </c>
      <c r="B10" s="7" t="inlineStr">
        <is>
          <t>2021-03-19</t>
        </is>
      </c>
      <c r="C10" s="7" t="n">
        <v>15</v>
      </c>
      <c r="D10" s="7" t="inlineStr">
        <is>
          <t>CVX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Supertrend 翻多 · 價格突破 EMA200  →  做多 ↑</t>
        </is>
      </c>
      <c r="I10" s="7" t="n">
        <v>84.858223</v>
      </c>
      <c r="J10" s="7" t="n">
        <v>80.798023</v>
      </c>
      <c r="K10" s="7" t="n">
        <v>97.03882299999999</v>
      </c>
      <c r="L10" s="7" t="n">
        <v>83.948723</v>
      </c>
      <c r="M10" s="19" t="inlineStr">
        <is>
          <t>信號翻轉平倉  (-0.22R)</t>
        </is>
      </c>
      <c r="N10" s="7" t="n">
        <v>478.47</v>
      </c>
      <c r="O10" s="7" t="n">
        <v>-0.22</v>
      </c>
      <c r="P10" s="7" t="n">
        <v>-107.18</v>
      </c>
      <c r="Q10" s="7" t="n">
        <v>-1.07</v>
      </c>
      <c r="R10" s="7" t="n">
        <v>-1.07</v>
      </c>
      <c r="S10" s="7" t="n">
        <v>6.76</v>
      </c>
    </row>
    <row r="11">
      <c r="A11" s="7" t="inlineStr">
        <is>
          <t>2021-03-04</t>
        </is>
      </c>
      <c r="B11" s="7" t="inlineStr">
        <is>
          <t>2021-03-22</t>
        </is>
      </c>
      <c r="C11" s="7" t="n">
        <v>18</v>
      </c>
      <c r="D11" s="7" t="inlineStr">
        <is>
          <t>XOM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Supertrend 翻多 · 價格突破 EMA200  →  做多 ↑</t>
        </is>
      </c>
      <c r="I11" s="7" t="n">
        <v>48.476048</v>
      </c>
      <c r="J11" s="7" t="n">
        <v>44.938574</v>
      </c>
      <c r="K11" s="7" t="n">
        <v>59.088468</v>
      </c>
      <c r="L11" s="7" t="n">
        <v>46.16412</v>
      </c>
      <c r="M11" s="19" t="inlineStr">
        <is>
          <t>信號翻轉平倉  (-0.65R)</t>
        </is>
      </c>
      <c r="N11" s="7" t="n">
        <v>729.74</v>
      </c>
      <c r="O11" s="7" t="n">
        <v>-0.65</v>
      </c>
      <c r="P11" s="7" t="n">
        <v>-476.92</v>
      </c>
      <c r="Q11" s="7" t="n">
        <v>-4.77</v>
      </c>
      <c r="R11" s="7" t="n">
        <v>-4.77</v>
      </c>
      <c r="S11" s="7" t="n">
        <v>5.55</v>
      </c>
    </row>
    <row r="12">
      <c r="A12" s="7" t="inlineStr">
        <is>
          <t>2021-03-04</t>
        </is>
      </c>
      <c r="B12" s="7" t="inlineStr">
        <is>
          <t>2021-03-23</t>
        </is>
      </c>
      <c r="C12" s="7" t="n">
        <v>19</v>
      </c>
      <c r="D12" s="7" t="inlineStr">
        <is>
          <t>PSX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Supertrend 翻多 · 價格突破 EMA200  →  做多 ↑</t>
        </is>
      </c>
      <c r="I12" s="7" t="n">
        <v>69.648201</v>
      </c>
      <c r="J12" s="7" t="n">
        <v>64.945021</v>
      </c>
      <c r="K12" s="7" t="n">
        <v>83.75774</v>
      </c>
      <c r="L12" s="7" t="n">
        <v>65.167801</v>
      </c>
      <c r="M12" s="19" t="inlineStr">
        <is>
          <t>信號翻轉平倉  (-0.95R)</t>
        </is>
      </c>
      <c r="N12" s="7" t="n">
        <v>675.28</v>
      </c>
      <c r="O12" s="7" t="n">
        <v>-0.95</v>
      </c>
      <c r="P12" s="7" t="n">
        <v>-643.29</v>
      </c>
      <c r="Q12" s="7" t="n">
        <v>-6.43</v>
      </c>
      <c r="R12" s="7" t="n">
        <v>-6.43</v>
      </c>
      <c r="S12" s="7" t="n">
        <v>5.03</v>
      </c>
    </row>
    <row r="13">
      <c r="A13" s="7" t="inlineStr">
        <is>
          <t>2021-03-04</t>
        </is>
      </c>
      <c r="B13" s="7" t="inlineStr">
        <is>
          <t>2021-03-23</t>
        </is>
      </c>
      <c r="C13" s="7" t="n">
        <v>19</v>
      </c>
      <c r="D13" s="7" t="inlineStr">
        <is>
          <t>MPC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Supertrend 翻多 · 價格突破 EMA200  →  做多 ↑</t>
        </is>
      </c>
      <c r="I13" s="7" t="n">
        <v>49.904831</v>
      </c>
      <c r="J13" s="7" t="n">
        <v>46.439239</v>
      </c>
      <c r="K13" s="7" t="n">
        <v>60.301607</v>
      </c>
      <c r="L13" s="7" t="n">
        <v>46.439239</v>
      </c>
      <c r="M13" s="19" t="inlineStr">
        <is>
          <t>止損出場 SL  (-1.00R)</t>
        </is>
      </c>
      <c r="N13" s="7" t="n">
        <v>694.4400000000001</v>
      </c>
      <c r="O13" s="7" t="n">
        <v>-1</v>
      </c>
      <c r="P13" s="7" t="n">
        <v>-694.4400000000001</v>
      </c>
      <c r="Q13" s="7" t="n">
        <v>-6.94</v>
      </c>
      <c r="R13" s="7" t="n">
        <v>-7.2</v>
      </c>
      <c r="S13" s="7" t="n">
        <v>2.96</v>
      </c>
    </row>
    <row r="14">
      <c r="A14" s="7" t="inlineStr">
        <is>
          <t>2021-03-11</t>
        </is>
      </c>
      <c r="B14" s="7" t="inlineStr">
        <is>
          <t>2021-03-26</t>
        </is>
      </c>
      <c r="C14" s="7" t="n">
        <v>15</v>
      </c>
      <c r="D14" s="7" t="inlineStr">
        <is>
          <t>ABNB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Supertrend 翻多 · 價格突破 EMA200  →  做多 ↑</t>
        </is>
      </c>
      <c r="I14" s="7" t="n">
        <v>197.869995</v>
      </c>
      <c r="J14" s="7" t="n">
        <v>176.01964</v>
      </c>
      <c r="K14" s="7" t="n">
        <v>263.421061</v>
      </c>
      <c r="L14" s="7" t="n">
        <v>176.01964</v>
      </c>
      <c r="M14" s="19" t="inlineStr">
        <is>
          <t>止損出場 SL  (-1.00R)</t>
        </is>
      </c>
      <c r="N14" s="7" t="n">
        <v>1094.56</v>
      </c>
      <c r="O14" s="7" t="n">
        <v>-1</v>
      </c>
      <c r="P14" s="7" t="n">
        <v>-1094.56</v>
      </c>
      <c r="Q14" s="7" t="n">
        <v>-11.04</v>
      </c>
      <c r="R14" s="7" t="n">
        <v>-11.86</v>
      </c>
      <c r="S14" s="7" t="n">
        <v>6.13</v>
      </c>
    </row>
    <row r="15">
      <c r="A15" s="6" t="inlineStr">
        <is>
          <t>2021-03-04</t>
        </is>
      </c>
      <c r="B15" s="6" t="inlineStr">
        <is>
          <t>2021-03-31</t>
        </is>
      </c>
      <c r="C15" s="6" t="n">
        <v>27</v>
      </c>
      <c r="D15" s="6" t="inlineStr">
        <is>
          <t>CMCSA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多 ▲</t>
        </is>
      </c>
      <c r="H15" s="20" t="inlineStr">
        <is>
          <t>Supertrend 翻多 · 價格突破 EMA200  →  做多 ↑</t>
        </is>
      </c>
      <c r="I15" s="6" t="n">
        <v>43.144352</v>
      </c>
      <c r="J15" s="6" t="n">
        <v>41.232334</v>
      </c>
      <c r="K15" s="6" t="n">
        <v>48.880406</v>
      </c>
      <c r="L15" s="6" t="n">
        <v>43.288357</v>
      </c>
      <c r="M15" s="20" t="inlineStr">
        <is>
          <t>信號翻轉平倉  (+0.08R)</t>
        </is>
      </c>
      <c r="N15" s="6" t="n">
        <v>443.17</v>
      </c>
      <c r="O15" s="6" t="n">
        <v>0.08</v>
      </c>
      <c r="P15" s="6" t="n">
        <v>33.38</v>
      </c>
      <c r="Q15" s="6" t="n">
        <v>0.33</v>
      </c>
      <c r="R15" s="6" t="n">
        <v>0.33</v>
      </c>
      <c r="S15" s="6" t="n">
        <v>7.62</v>
      </c>
    </row>
    <row r="16">
      <c r="A16" s="21" t="inlineStr">
        <is>
          <t>小計：9 筆 | 勝率 33% | 損益 $-3,001.34</t>
        </is>
      </c>
    </row>
    <row r="17"/>
    <row r="18">
      <c r="A18" s="18" t="inlineStr">
        <is>
          <t>四月（2021/04）</t>
        </is>
      </c>
    </row>
    <row r="19">
      <c r="A19" s="11" t="inlineStr">
        <is>
          <t>進場日期</t>
        </is>
      </c>
      <c r="B19" s="11" t="inlineStr">
        <is>
          <t>出場日期</t>
        </is>
      </c>
      <c r="C19" s="11" t="inlineStr">
        <is>
          <t>持倉天數</t>
        </is>
      </c>
      <c r="D19" s="11" t="inlineStr">
        <is>
          <t>代號</t>
        </is>
      </c>
      <c r="E19" s="11" t="inlineStr">
        <is>
          <t>資產類型</t>
        </is>
      </c>
      <c r="F19" s="11" t="inlineStr">
        <is>
          <t>策略</t>
        </is>
      </c>
      <c r="G19" s="11" t="inlineStr">
        <is>
          <t>方向</t>
        </is>
      </c>
      <c r="H19" s="11" t="inlineStr">
        <is>
          <t>進場原因</t>
        </is>
      </c>
      <c r="I19" s="11" t="inlineStr">
        <is>
          <t>進場價格</t>
        </is>
      </c>
      <c r="J19" s="11" t="inlineStr">
        <is>
          <t>止損點位</t>
        </is>
      </c>
      <c r="K19" s="11" t="inlineStr">
        <is>
          <t>止盈點位</t>
        </is>
      </c>
      <c r="L19" s="11" t="inlineStr">
        <is>
          <t>出場價格</t>
        </is>
      </c>
      <c r="M19" s="11" t="inlineStr">
        <is>
          <t>出場原因</t>
        </is>
      </c>
      <c r="N19" s="11" t="inlineStr">
        <is>
          <t>風險金額(USD)</t>
        </is>
      </c>
      <c r="O19" s="11" t="inlineStr">
        <is>
          <t>R倍數</t>
        </is>
      </c>
      <c r="P19" s="11" t="inlineStr">
        <is>
          <t>P&amp;L (USD)</t>
        </is>
      </c>
      <c r="Q19" s="11" t="inlineStr">
        <is>
          <t>報酬率(%)</t>
        </is>
      </c>
      <c r="R19" s="11" t="inlineStr">
        <is>
          <t>MAE(%)</t>
        </is>
      </c>
      <c r="S19" s="11" t="inlineStr">
        <is>
          <t>MFE(%)</t>
        </is>
      </c>
    </row>
    <row r="20">
      <c r="A20" s="6" t="inlineStr">
        <is>
          <t>2021-03-04</t>
        </is>
      </c>
      <c r="B20" s="6" t="inlineStr">
        <is>
          <t>2021-04-05</t>
        </is>
      </c>
      <c r="C20" s="6" t="n">
        <v>32</v>
      </c>
      <c r="D20" s="6" t="inlineStr">
        <is>
          <t>CCI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20" t="inlineStr">
        <is>
          <t>Supertrend 翻多 · 價格突破 EMA200  →  做多 ↑</t>
        </is>
      </c>
      <c r="I20" s="6" t="n">
        <v>116.83744</v>
      </c>
      <c r="J20" s="6" t="n">
        <v>109.16736</v>
      </c>
      <c r="K20" s="6" t="n">
        <v>139.847682</v>
      </c>
      <c r="L20" s="6" t="n">
        <v>139.847682</v>
      </c>
      <c r="M20" s="20" t="inlineStr">
        <is>
          <t>止盈出場 TP 1:3  (+3.00R)</t>
        </is>
      </c>
      <c r="N20" s="6" t="n">
        <v>656.47</v>
      </c>
      <c r="O20" s="6" t="n">
        <v>3</v>
      </c>
      <c r="P20" s="6" t="n">
        <v>1969.42</v>
      </c>
      <c r="Q20" s="6" t="n">
        <v>19.69</v>
      </c>
      <c r="R20" s="6" t="n">
        <v>-1.58</v>
      </c>
      <c r="S20" s="6" t="n">
        <v>20.01</v>
      </c>
    </row>
    <row r="21">
      <c r="A21" s="7" t="inlineStr">
        <is>
          <t>2021-03-31</t>
        </is>
      </c>
      <c r="B21" s="7" t="inlineStr">
        <is>
          <t>2021-04-20</t>
        </is>
      </c>
      <c r="C21" s="7" t="n">
        <v>20</v>
      </c>
      <c r="D21" s="7" t="inlineStr">
        <is>
          <t>ABNB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Supertrend 翻多 · 價格突破 EMA200  →  做多 ↑</t>
        </is>
      </c>
      <c r="I21" s="7" t="n">
        <v>187.940002</v>
      </c>
      <c r="J21" s="7" t="n">
        <v>166.521124</v>
      </c>
      <c r="K21" s="7" t="n">
        <v>252.196637</v>
      </c>
      <c r="L21" s="7" t="n">
        <v>169.570007</v>
      </c>
      <c r="M21" s="19" t="inlineStr">
        <is>
          <t>信號翻轉平倉  (-0.86R)</t>
        </is>
      </c>
      <c r="N21" s="7" t="n">
        <v>1105.46</v>
      </c>
      <c r="O21" s="7" t="n">
        <v>-0.86</v>
      </c>
      <c r="P21" s="7" t="n">
        <v>-948.1</v>
      </c>
      <c r="Q21" s="7" t="n">
        <v>-9.77</v>
      </c>
      <c r="R21" s="7" t="n">
        <v>-9.77</v>
      </c>
      <c r="S21" s="7" t="n">
        <v>1.11</v>
      </c>
    </row>
    <row r="22">
      <c r="A22" s="7" t="inlineStr">
        <is>
          <t>2021-03-19</t>
        </is>
      </c>
      <c r="B22" s="7" t="inlineStr">
        <is>
          <t>2021-04-22</t>
        </is>
      </c>
      <c r="C22" s="7" t="n">
        <v>34</v>
      </c>
      <c r="D22" s="7" t="inlineStr">
        <is>
          <t>MRVL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Supertrend 翻多 · 價格突破 EMA200  →  做多 ↑</t>
        </is>
      </c>
      <c r="I22" s="7" t="n">
        <v>46.042896</v>
      </c>
      <c r="J22" s="7" t="n">
        <v>41.145737</v>
      </c>
      <c r="K22" s="7" t="n">
        <v>60.734373</v>
      </c>
      <c r="L22" s="7" t="n">
        <v>44.244106</v>
      </c>
      <c r="M22" s="19" t="inlineStr">
        <is>
          <t>信號翻轉平倉  (-0.37R)</t>
        </is>
      </c>
      <c r="N22" s="7" t="n">
        <v>1062.27</v>
      </c>
      <c r="O22" s="7" t="n">
        <v>-0.37</v>
      </c>
      <c r="P22" s="7" t="n">
        <v>-390.19</v>
      </c>
      <c r="Q22" s="7" t="n">
        <v>-3.91</v>
      </c>
      <c r="R22" s="7" t="n">
        <v>-4.79</v>
      </c>
      <c r="S22" s="7" t="n">
        <v>8.66</v>
      </c>
    </row>
    <row r="23">
      <c r="A23" s="7" t="inlineStr">
        <is>
          <t>2021-04-05</t>
        </is>
      </c>
      <c r="B23" s="7" t="inlineStr">
        <is>
          <t>2021-04-22</t>
        </is>
      </c>
      <c r="C23" s="7" t="n">
        <v>17</v>
      </c>
      <c r="D23" s="7" t="inlineStr">
        <is>
          <t>MU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Supertrend 翻多 · 價格突破 EMA200  →  做多 ↑</t>
        </is>
      </c>
      <c r="I23" s="7" t="n">
        <v>91.433182</v>
      </c>
      <c r="J23" s="7" t="n">
        <v>83.23327999999999</v>
      </c>
      <c r="K23" s="7" t="n">
        <v>116.032887</v>
      </c>
      <c r="L23" s="7" t="n">
        <v>83.23327999999999</v>
      </c>
      <c r="M23" s="19" t="inlineStr">
        <is>
          <t>止損出場 SL  (-1.00R)</t>
        </is>
      </c>
      <c r="N23" s="7" t="n">
        <v>887.5599999999999</v>
      </c>
      <c r="O23" s="7" t="n">
        <v>-1</v>
      </c>
      <c r="P23" s="7" t="n">
        <v>-887.5599999999999</v>
      </c>
      <c r="Q23" s="7" t="n">
        <v>-8.970000000000001</v>
      </c>
      <c r="R23" s="7" t="n">
        <v>-9.640000000000001</v>
      </c>
      <c r="S23" s="7" t="n">
        <v>1.96</v>
      </c>
    </row>
    <row r="24">
      <c r="A24" s="6" t="inlineStr">
        <is>
          <t>2021-03-04</t>
        </is>
      </c>
      <c r="B24" s="6" t="inlineStr">
        <is>
          <t>2021-04-29</t>
        </is>
      </c>
      <c r="C24" s="6" t="n">
        <v>56</v>
      </c>
      <c r="D24" s="6" t="inlineStr">
        <is>
          <t>CVS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0" t="inlineStr">
        <is>
          <t>Supertrend 翻多 · 價格突破 EMA200  →  做多 ↑</t>
        </is>
      </c>
      <c r="I24" s="6" t="n">
        <v>58.224594</v>
      </c>
      <c r="J24" s="6" t="n">
        <v>56.106959</v>
      </c>
      <c r="K24" s="6" t="n">
        <v>64.5775</v>
      </c>
      <c r="L24" s="6" t="n">
        <v>64.5775</v>
      </c>
      <c r="M24" s="20" t="inlineStr">
        <is>
          <t>止盈出場 TP 1:3  (+3.00R)</t>
        </is>
      </c>
      <c r="N24" s="6" t="n">
        <v>363.7</v>
      </c>
      <c r="O24" s="6" t="n">
        <v>3</v>
      </c>
      <c r="P24" s="6" t="n">
        <v>1091.1</v>
      </c>
      <c r="Q24" s="6" t="n">
        <v>10.91</v>
      </c>
      <c r="R24" s="6" t="n">
        <v>2.11</v>
      </c>
      <c r="S24" s="6" t="n">
        <v>11.13</v>
      </c>
    </row>
    <row r="25">
      <c r="A25" s="7" t="inlineStr">
        <is>
          <t>2021-03-04</t>
        </is>
      </c>
      <c r="B25" s="7" t="inlineStr">
        <is>
          <t>2021-04-30</t>
        </is>
      </c>
      <c r="C25" s="7" t="n">
        <v>57</v>
      </c>
      <c r="D25" s="7" t="inlineStr">
        <is>
          <t>LYFT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Supertrend 翻多 · 價格突破 EMA200  →  做多 ↑</t>
        </is>
      </c>
      <c r="I25" s="7" t="n">
        <v>61.869999</v>
      </c>
      <c r="J25" s="7" t="n">
        <v>50.92428</v>
      </c>
      <c r="K25" s="7" t="n">
        <v>94.707154</v>
      </c>
      <c r="L25" s="7" t="n">
        <v>55.66</v>
      </c>
      <c r="M25" s="19" t="inlineStr">
        <is>
          <t>信號翻轉平倉  (-0.57R)</t>
        </is>
      </c>
      <c r="N25" s="7" t="n">
        <v>1769.15</v>
      </c>
      <c r="O25" s="7" t="n">
        <v>-0.57</v>
      </c>
      <c r="P25" s="7" t="n">
        <v>-1003.72</v>
      </c>
      <c r="Q25" s="7" t="n">
        <v>-10.04</v>
      </c>
      <c r="R25" s="7" t="n">
        <v>-10.04</v>
      </c>
      <c r="S25" s="7" t="n">
        <v>8.970000000000001</v>
      </c>
    </row>
    <row r="26">
      <c r="A26" s="21" t="inlineStr">
        <is>
          <t>小計：6 筆 | 勝率 33% | 損益 $-169.05</t>
        </is>
      </c>
    </row>
    <row r="27"/>
    <row r="28">
      <c r="A28" s="18" t="inlineStr">
        <is>
          <t>五月（2021/05）</t>
        </is>
      </c>
    </row>
    <row r="29">
      <c r="A29" s="11" t="inlineStr">
        <is>
          <t>進場日期</t>
        </is>
      </c>
      <c r="B29" s="11" t="inlineStr">
        <is>
          <t>出場日期</t>
        </is>
      </c>
      <c r="C29" s="11" t="inlineStr">
        <is>
          <t>持倉天數</t>
        </is>
      </c>
      <c r="D29" s="11" t="inlineStr">
        <is>
          <t>代號</t>
        </is>
      </c>
      <c r="E29" s="11" t="inlineStr">
        <is>
          <t>資產類型</t>
        </is>
      </c>
      <c r="F29" s="11" t="inlineStr">
        <is>
          <t>策略</t>
        </is>
      </c>
      <c r="G29" s="11" t="inlineStr">
        <is>
          <t>方向</t>
        </is>
      </c>
      <c r="H29" s="11" t="inlineStr">
        <is>
          <t>進場原因</t>
        </is>
      </c>
      <c r="I29" s="11" t="inlineStr">
        <is>
          <t>進場價格</t>
        </is>
      </c>
      <c r="J29" s="11" t="inlineStr">
        <is>
          <t>止損點位</t>
        </is>
      </c>
      <c r="K29" s="11" t="inlineStr">
        <is>
          <t>止盈點位</t>
        </is>
      </c>
      <c r="L29" s="11" t="inlineStr">
        <is>
          <t>出場價格</t>
        </is>
      </c>
      <c r="M29" s="11" t="inlineStr">
        <is>
          <t>出場原因</t>
        </is>
      </c>
      <c r="N29" s="11" t="inlineStr">
        <is>
          <t>風險金額(USD)</t>
        </is>
      </c>
      <c r="O29" s="11" t="inlineStr">
        <is>
          <t>R倍數</t>
        </is>
      </c>
      <c r="P29" s="11" t="inlineStr">
        <is>
          <t>P&amp;L (USD)</t>
        </is>
      </c>
      <c r="Q29" s="11" t="inlineStr">
        <is>
          <t>報酬率(%)</t>
        </is>
      </c>
      <c r="R29" s="11" t="inlineStr">
        <is>
          <t>MAE(%)</t>
        </is>
      </c>
      <c r="S29" s="11" t="inlineStr">
        <is>
          <t>MFE(%)</t>
        </is>
      </c>
    </row>
    <row r="30">
      <c r="A30" s="7" t="inlineStr">
        <is>
          <t>2021-03-04</t>
        </is>
      </c>
      <c r="B30" s="7" t="inlineStr">
        <is>
          <t>2021-05-04</t>
        </is>
      </c>
      <c r="C30" s="7" t="n">
        <v>61</v>
      </c>
      <c r="D30" s="7" t="inlineStr">
        <is>
          <t>DASH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Supertrend 翻多 · 價格突破 EMA200  →  做多 ↑</t>
        </is>
      </c>
      <c r="I30" s="7" t="n">
        <v>150</v>
      </c>
      <c r="J30" s="7" t="n">
        <v>116.887146</v>
      </c>
      <c r="K30" s="7" t="n">
        <v>249.338562</v>
      </c>
      <c r="L30" s="7" t="n">
        <v>135.220001</v>
      </c>
      <c r="M30" s="19" t="inlineStr">
        <is>
          <t>信號翻轉平倉  (-0.45R)</t>
        </is>
      </c>
      <c r="N30" s="7" t="n">
        <v>2000</v>
      </c>
      <c r="O30" s="7" t="n">
        <v>-0.45</v>
      </c>
      <c r="P30" s="7" t="n">
        <v>-892.7</v>
      </c>
      <c r="Q30" s="7" t="n">
        <v>-9.85</v>
      </c>
      <c r="R30" s="7" t="n">
        <v>-16.31</v>
      </c>
      <c r="S30" s="7" t="n">
        <v>8.300000000000001</v>
      </c>
    </row>
    <row r="31">
      <c r="A31" s="7" t="inlineStr">
        <is>
          <t>2021-03-22</t>
        </is>
      </c>
      <c r="B31" s="7" t="inlineStr">
        <is>
          <t>2021-05-05</t>
        </is>
      </c>
      <c r="C31" s="7" t="n">
        <v>44</v>
      </c>
      <c r="D31" s="7" t="inlineStr">
        <is>
          <t>XOM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Supertrend 翻空 · 價格跌破 EMA200  →  做空 ↓</t>
        </is>
      </c>
      <c r="I31" s="7" t="n">
        <v>46.16412</v>
      </c>
      <c r="J31" s="7" t="n">
        <v>49.289085</v>
      </c>
      <c r="K31" s="7" t="n">
        <v>36.789225</v>
      </c>
      <c r="L31" s="7" t="n">
        <v>49.289085</v>
      </c>
      <c r="M31" s="19" t="inlineStr">
        <is>
          <t>止損出場 SL  (-1.00R)</t>
        </is>
      </c>
      <c r="N31" s="7" t="n">
        <v>672.85</v>
      </c>
      <c r="O31" s="7" t="n">
        <v>-1</v>
      </c>
      <c r="P31" s="7" t="n">
        <v>-672.85</v>
      </c>
      <c r="Q31" s="7" t="n">
        <v>-6.77</v>
      </c>
      <c r="R31" s="7" t="n">
        <v>-9.050000000000001</v>
      </c>
      <c r="S31" s="7" t="n">
        <v>1.23</v>
      </c>
    </row>
    <row r="32">
      <c r="A32" s="7" t="inlineStr">
        <is>
          <t>2021-03-04</t>
        </is>
      </c>
      <c r="B32" s="7" t="inlineStr">
        <is>
          <t>2021-05-06</t>
        </is>
      </c>
      <c r="C32" s="7" t="n">
        <v>63</v>
      </c>
      <c r="D32" s="7" t="inlineStr">
        <is>
          <t>PLTR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Supertrend 翻多 · 價格突破 EMA200  →  做多 ↑</t>
        </is>
      </c>
      <c r="I32" s="7" t="n">
        <v>24.73</v>
      </c>
      <c r="J32" s="7" t="n">
        <v>21.143716</v>
      </c>
      <c r="K32" s="7" t="n">
        <v>35.488851</v>
      </c>
      <c r="L32" s="7" t="n">
        <v>21.143716</v>
      </c>
      <c r="M32" s="19" t="inlineStr">
        <is>
          <t>止損出場 SL  (-1.00R)</t>
        </is>
      </c>
      <c r="N32" s="7" t="n">
        <v>1450.18</v>
      </c>
      <c r="O32" s="7" t="n">
        <v>-1</v>
      </c>
      <c r="P32" s="7" t="n">
        <v>-1450.18</v>
      </c>
      <c r="Q32" s="7" t="n">
        <v>-14.5</v>
      </c>
      <c r="R32" s="7" t="n">
        <v>-18.76</v>
      </c>
      <c r="S32" s="7" t="n">
        <v>8.859999999999999</v>
      </c>
    </row>
    <row r="33">
      <c r="A33" s="7" t="inlineStr">
        <is>
          <t>2021-04-30</t>
        </is>
      </c>
      <c r="B33" s="7" t="inlineStr">
        <is>
          <t>2021-05-10</t>
        </is>
      </c>
      <c r="C33" s="7" t="n">
        <v>10</v>
      </c>
      <c r="D33" s="7" t="inlineStr">
        <is>
          <t>EW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Supertrend 翻多 · 價格突破 EMA200  →  做多 ↑</t>
        </is>
      </c>
      <c r="I33" s="7" t="n">
        <v>95.519997</v>
      </c>
      <c r="J33" s="7" t="n">
        <v>91.719247</v>
      </c>
      <c r="K33" s="7" t="n">
        <v>106.922247</v>
      </c>
      <c r="L33" s="7" t="n">
        <v>91.719247</v>
      </c>
      <c r="M33" s="19" t="inlineStr">
        <is>
          <t>止損出場 SL  (-1.00R)</t>
        </is>
      </c>
      <c r="N33" s="7" t="n">
        <v>385.29</v>
      </c>
      <c r="O33" s="7" t="n">
        <v>-1</v>
      </c>
      <c r="P33" s="7" t="n">
        <v>-385.29</v>
      </c>
      <c r="Q33" s="7" t="n">
        <v>-3.98</v>
      </c>
      <c r="R33" s="7" t="n">
        <v>-5.36</v>
      </c>
      <c r="S33" s="7" t="n">
        <v>-0.93</v>
      </c>
    </row>
    <row r="34">
      <c r="A34" s="7" t="inlineStr">
        <is>
          <t>2021-03-04</t>
        </is>
      </c>
      <c r="B34" s="7" t="inlineStr">
        <is>
          <t>2021-05-12</t>
        </is>
      </c>
      <c r="C34" s="7" t="n">
        <v>69</v>
      </c>
      <c r="D34" s="7" t="inlineStr">
        <is>
          <t>1419.TW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Supertrend 翻多 · 價格突破 EMA200  →  做多 ↑</t>
        </is>
      </c>
      <c r="I34" s="7" t="n">
        <v>35.562866</v>
      </c>
      <c r="J34" s="7" t="n">
        <v>34.771194</v>
      </c>
      <c r="K34" s="7" t="n">
        <v>37.937884</v>
      </c>
      <c r="L34" s="7" t="n">
        <v>34.951965</v>
      </c>
      <c r="M34" s="19" t="inlineStr">
        <is>
          <t>信號翻轉平倉  (-0.77R)</t>
        </is>
      </c>
      <c r="N34" s="7" t="n">
        <v>222.61</v>
      </c>
      <c r="O34" s="7" t="n">
        <v>-0.77</v>
      </c>
      <c r="P34" s="7" t="n">
        <v>-171.78</v>
      </c>
      <c r="Q34" s="7" t="n">
        <v>-1.72</v>
      </c>
      <c r="R34" s="7" t="n">
        <v>-1.84</v>
      </c>
      <c r="S34" s="7" t="n">
        <v>5.77</v>
      </c>
    </row>
    <row r="35">
      <c r="A35" s="7" t="inlineStr">
        <is>
          <t>2021-04-22</t>
        </is>
      </c>
      <c r="B35" s="7" t="inlineStr">
        <is>
          <t>2021-05-24</t>
        </is>
      </c>
      <c r="C35" s="7" t="n">
        <v>32</v>
      </c>
      <c r="D35" s="7" t="inlineStr">
        <is>
          <t>MRVL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Supertrend 翻空 · 價格跌破 EMA200  →  做空 ↓</t>
        </is>
      </c>
      <c r="I35" s="7" t="n">
        <v>44.244106</v>
      </c>
      <c r="J35" s="7" t="n">
        <v>47.820327</v>
      </c>
      <c r="K35" s="7" t="n">
        <v>33.515443</v>
      </c>
      <c r="L35" s="7" t="n">
        <v>46.705925</v>
      </c>
      <c r="M35" s="19" t="inlineStr">
        <is>
          <t>信號翻轉平倉  (-0.69R)</t>
        </is>
      </c>
      <c r="N35" s="7" t="n">
        <v>781.96</v>
      </c>
      <c r="O35" s="7" t="n">
        <v>-0.6899999999999999</v>
      </c>
      <c r="P35" s="7" t="n">
        <v>-538.29</v>
      </c>
      <c r="Q35" s="7" t="n">
        <v>-5.56</v>
      </c>
      <c r="R35" s="7" t="n">
        <v>-5.56</v>
      </c>
      <c r="S35" s="7" t="n">
        <v>7.98</v>
      </c>
    </row>
    <row r="36">
      <c r="A36" s="7" t="inlineStr">
        <is>
          <t>2021-05-04</t>
        </is>
      </c>
      <c r="B36" s="7" t="inlineStr">
        <is>
          <t>2021-05-27</t>
        </is>
      </c>
      <c r="C36" s="7" t="n">
        <v>23</v>
      </c>
      <c r="D36" s="7" t="inlineStr">
        <is>
          <t>AVGO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Supertrend 翻空 · 價格跌破 EMA200  →  做空 ↓</t>
        </is>
      </c>
      <c r="I36" s="7" t="n">
        <v>40.219376</v>
      </c>
      <c r="J36" s="7" t="n">
        <v>42.38354</v>
      </c>
      <c r="K36" s="7" t="n">
        <v>33.726883</v>
      </c>
      <c r="L36" s="7" t="n">
        <v>42.312954</v>
      </c>
      <c r="M36" s="19" t="inlineStr">
        <is>
          <t>信號翻轉平倉  (-0.97R)</t>
        </is>
      </c>
      <c r="N36" s="7" t="n">
        <v>516.23</v>
      </c>
      <c r="O36" s="7" t="n">
        <v>-0.97</v>
      </c>
      <c r="P36" s="7" t="n">
        <v>-499.39</v>
      </c>
      <c r="Q36" s="7" t="n">
        <v>-5.21</v>
      </c>
      <c r="R36" s="7" t="n">
        <v>-5.21</v>
      </c>
      <c r="S36" s="7" t="n">
        <v>4.98</v>
      </c>
    </row>
    <row r="37">
      <c r="A37" s="21" t="inlineStr">
        <is>
          <t>小計：7 筆 | 勝率 0% | 損益 $-4,610.48</t>
        </is>
      </c>
    </row>
    <row r="38"/>
    <row r="39">
      <c r="A39" s="18" t="inlineStr">
        <is>
          <t>六月（2021/06）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進場原因</t>
        </is>
      </c>
      <c r="I40" s="11" t="inlineStr">
        <is>
          <t>進場價格</t>
        </is>
      </c>
      <c r="J40" s="11" t="inlineStr">
        <is>
          <t>止損點位</t>
        </is>
      </c>
      <c r="K40" s="11" t="inlineStr">
        <is>
          <t>止盈點位</t>
        </is>
      </c>
      <c r="L40" s="11" t="inlineStr">
        <is>
          <t>出場價格</t>
        </is>
      </c>
      <c r="M40" s="11" t="inlineStr">
        <is>
          <t>出場原因</t>
        </is>
      </c>
      <c r="N40" s="11" t="inlineStr">
        <is>
          <t>風險金額(USD)</t>
        </is>
      </c>
      <c r="O40" s="11" t="inlineStr">
        <is>
          <t>R倍數</t>
        </is>
      </c>
      <c r="P40" s="11" t="inlineStr">
        <is>
          <t>P&amp;L (USD)</t>
        </is>
      </c>
      <c r="Q40" s="11" t="inlineStr">
        <is>
          <t>報酬率(%)</t>
        </is>
      </c>
      <c r="R40" s="11" t="inlineStr">
        <is>
          <t>MAE(%)</t>
        </is>
      </c>
      <c r="S40" s="11" t="inlineStr">
        <is>
          <t>MFE(%)</t>
        </is>
      </c>
    </row>
    <row r="41">
      <c r="A41" s="6" t="inlineStr">
        <is>
          <t>2021-03-04</t>
        </is>
      </c>
      <c r="B41" s="6" t="inlineStr">
        <is>
          <t>2021-06-03</t>
        </is>
      </c>
      <c r="C41" s="6" t="n">
        <v>91</v>
      </c>
      <c r="D41" s="6" t="inlineStr">
        <is>
          <t>BAC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Supertrend 翻多 · 價格突破 EMA200  →  做多 ↑</t>
        </is>
      </c>
      <c r="I41" s="6" t="n">
        <v>32.325523</v>
      </c>
      <c r="J41" s="6" t="n">
        <v>30.355955</v>
      </c>
      <c r="K41" s="6" t="n">
        <v>38.234228</v>
      </c>
      <c r="L41" s="6" t="n">
        <v>38.234228</v>
      </c>
      <c r="M41" s="20" t="inlineStr">
        <is>
          <t>止盈出場 TP 1:3  (+3.00R)</t>
        </is>
      </c>
      <c r="N41" s="6" t="n">
        <v>609.29</v>
      </c>
      <c r="O41" s="6" t="n">
        <v>3</v>
      </c>
      <c r="P41" s="6" t="n">
        <v>1827.88</v>
      </c>
      <c r="Q41" s="6" t="n">
        <v>18.28</v>
      </c>
      <c r="R41" s="6" t="n">
        <v>-0.49</v>
      </c>
      <c r="S41" s="6" t="n">
        <v>18.99</v>
      </c>
    </row>
    <row r="42">
      <c r="A42" s="6" t="inlineStr">
        <is>
          <t>2021-03-15</t>
        </is>
      </c>
      <c r="B42" s="6" t="inlineStr">
        <is>
          <t>2021-06-04</t>
        </is>
      </c>
      <c r="C42" s="6" t="n">
        <v>81</v>
      </c>
      <c r="D42" s="6" t="inlineStr">
        <is>
          <t>NVDA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Supertrend 翻多 · 價格突破 EMA200  →  做多 ↑</t>
        </is>
      </c>
      <c r="I42" s="6" t="n">
        <v>13.158087</v>
      </c>
      <c r="J42" s="6" t="n">
        <v>11.838978</v>
      </c>
      <c r="K42" s="6" t="n">
        <v>17.115414</v>
      </c>
      <c r="L42" s="6" t="n">
        <v>17.115414</v>
      </c>
      <c r="M42" s="20" t="inlineStr">
        <is>
          <t>止盈出場 TP 1:3  (+3.00R)</t>
        </is>
      </c>
      <c r="N42" s="6" t="n">
        <v>996.17</v>
      </c>
      <c r="O42" s="6" t="n">
        <v>3</v>
      </c>
      <c r="P42" s="6" t="n">
        <v>2988.52</v>
      </c>
      <c r="Q42" s="6" t="n">
        <v>30.08</v>
      </c>
      <c r="R42" s="6" t="n">
        <v>-4.97</v>
      </c>
      <c r="S42" s="6" t="n">
        <v>33.26</v>
      </c>
    </row>
    <row r="43">
      <c r="A43" s="6" t="inlineStr">
        <is>
          <t>2021-03-18</t>
        </is>
      </c>
      <c r="B43" s="6" t="inlineStr">
        <is>
          <t>2021-06-07</t>
        </is>
      </c>
      <c r="C43" s="6" t="n">
        <v>81</v>
      </c>
      <c r="D43" s="6" t="inlineStr">
        <is>
          <t>ARE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Supertrend 翻多 · 價格突破 EMA200  →  做多 ↑</t>
        </is>
      </c>
      <c r="I43" s="6" t="n">
        <v>135.271851</v>
      </c>
      <c r="J43" s="6" t="n">
        <v>130.631021</v>
      </c>
      <c r="K43" s="6" t="n">
        <v>149.194341</v>
      </c>
      <c r="L43" s="6" t="n">
        <v>149.194341</v>
      </c>
      <c r="M43" s="20" t="inlineStr">
        <is>
          <t>止盈出場 TP 1:3  (+3.00R)</t>
        </is>
      </c>
      <c r="N43" s="6" t="n">
        <v>343.01</v>
      </c>
      <c r="O43" s="6" t="n">
        <v>3</v>
      </c>
      <c r="P43" s="6" t="n">
        <v>1029.03</v>
      </c>
      <c r="Q43" s="6" t="n">
        <v>10.29</v>
      </c>
      <c r="R43" s="6" t="n">
        <v>-2.08</v>
      </c>
      <c r="S43" s="6" t="n">
        <v>11.76</v>
      </c>
    </row>
    <row r="44">
      <c r="A44" s="6" t="inlineStr">
        <is>
          <t>2021-03-23</t>
        </is>
      </c>
      <c r="B44" s="6" t="inlineStr">
        <is>
          <t>2021-06-08</t>
        </is>
      </c>
      <c r="C44" s="6" t="n">
        <v>77</v>
      </c>
      <c r="D44" s="6" t="inlineStr">
        <is>
          <t>EQIX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Supertrend 翻多 · 價格突破 EMA200  →  做多 ↑</t>
        </is>
      </c>
      <c r="I44" s="6" t="n">
        <v>613.05188</v>
      </c>
      <c r="J44" s="6" t="n">
        <v>570.072267</v>
      </c>
      <c r="K44" s="6" t="n">
        <v>741.99072</v>
      </c>
      <c r="L44" s="6" t="n">
        <v>741.99072</v>
      </c>
      <c r="M44" s="20" t="inlineStr">
        <is>
          <t>止盈出場 TP 1:3  (+3.00R)</t>
        </is>
      </c>
      <c r="N44" s="6" t="n">
        <v>687.47</v>
      </c>
      <c r="O44" s="6" t="n">
        <v>3</v>
      </c>
      <c r="P44" s="6" t="n">
        <v>2062.42</v>
      </c>
      <c r="Q44" s="6" t="n">
        <v>21.03</v>
      </c>
      <c r="R44" s="6" t="n">
        <v>-1.99</v>
      </c>
      <c r="S44" s="6" t="n">
        <v>21.34</v>
      </c>
    </row>
    <row r="45">
      <c r="A45" s="6" t="inlineStr">
        <is>
          <t>2021-03-23</t>
        </is>
      </c>
      <c r="B45" s="6" t="inlineStr">
        <is>
          <t>2021-06-09</t>
        </is>
      </c>
      <c r="C45" s="6" t="n">
        <v>78</v>
      </c>
      <c r="D45" s="6" t="inlineStr">
        <is>
          <t>TMUS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Supertrend 翻多 · 價格突破 EMA200  →  做多 ↑</t>
        </is>
      </c>
      <c r="I45" s="6" t="n">
        <v>119.598839</v>
      </c>
      <c r="J45" s="6" t="n">
        <v>112.806038</v>
      </c>
      <c r="K45" s="6" t="n">
        <v>139.977241</v>
      </c>
      <c r="L45" s="6" t="n">
        <v>139.977241</v>
      </c>
      <c r="M45" s="20" t="inlineStr">
        <is>
          <t>止盈出場 TP 1:3  (+3.00R)</t>
        </is>
      </c>
      <c r="N45" s="6" t="n">
        <v>556.95</v>
      </c>
      <c r="O45" s="6" t="n">
        <v>3</v>
      </c>
      <c r="P45" s="6" t="n">
        <v>1670.84</v>
      </c>
      <c r="Q45" s="6" t="n">
        <v>17.04</v>
      </c>
      <c r="R45" s="6" t="n">
        <v>-1.63</v>
      </c>
      <c r="S45" s="6" t="n">
        <v>18.39</v>
      </c>
    </row>
    <row r="46">
      <c r="A46" s="7" t="inlineStr">
        <is>
          <t>2021-06-03</t>
        </is>
      </c>
      <c r="B46" s="7" t="inlineStr">
        <is>
          <t>2021-06-14</t>
        </is>
      </c>
      <c r="C46" s="7" t="n">
        <v>11</v>
      </c>
      <c r="D46" s="7" t="inlineStr">
        <is>
          <t>BAC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Supertrend 翻多 · 價格突破 EMA200  →  做多 ↑</t>
        </is>
      </c>
      <c r="I46" s="7" t="n">
        <v>38.464767</v>
      </c>
      <c r="J46" s="7" t="n">
        <v>36.984006</v>
      </c>
      <c r="K46" s="7" t="n">
        <v>42.907051</v>
      </c>
      <c r="L46" s="7" t="n">
        <v>36.984006</v>
      </c>
      <c r="M46" s="19" t="inlineStr">
        <is>
          <t>止損出場 SL  (-1.00R)</t>
        </is>
      </c>
      <c r="N46" s="7" t="n">
        <v>362.05</v>
      </c>
      <c r="O46" s="7" t="n">
        <v>-1</v>
      </c>
      <c r="P46" s="7" t="n">
        <v>-362.05</v>
      </c>
      <c r="Q46" s="7" t="n">
        <v>-3.85</v>
      </c>
      <c r="R46" s="7" t="n">
        <v>-4.37</v>
      </c>
      <c r="S46" s="7" t="n">
        <v>0.05</v>
      </c>
    </row>
    <row r="47">
      <c r="A47" s="7" t="inlineStr">
        <is>
          <t>2021-05-12</t>
        </is>
      </c>
      <c r="B47" s="7" t="inlineStr">
        <is>
          <t>2021-06-16</t>
        </is>
      </c>
      <c r="C47" s="7" t="n">
        <v>35</v>
      </c>
      <c r="D47" s="7" t="inlineStr">
        <is>
          <t>UPS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Supertrend 翻多 · 價格突破 EMA200  →  做多 ↑</t>
        </is>
      </c>
      <c r="I47" s="7" t="n">
        <v>170.114792</v>
      </c>
      <c r="J47" s="7" t="n">
        <v>162.627643</v>
      </c>
      <c r="K47" s="7" t="n">
        <v>192.576238</v>
      </c>
      <c r="L47" s="7" t="n">
        <v>162.627643</v>
      </c>
      <c r="M47" s="19" t="inlineStr">
        <is>
          <t>止損出場 SL  (-1.00R)</t>
        </is>
      </c>
      <c r="N47" s="7" t="n">
        <v>410.44</v>
      </c>
      <c r="O47" s="7" t="n">
        <v>-1</v>
      </c>
      <c r="P47" s="7" t="n">
        <v>-410.44</v>
      </c>
      <c r="Q47" s="7" t="n">
        <v>-4.4</v>
      </c>
      <c r="R47" s="7" t="n">
        <v>-4.42</v>
      </c>
      <c r="S47" s="7" t="n">
        <v>2.7</v>
      </c>
    </row>
    <row r="48">
      <c r="A48" s="7" t="inlineStr">
        <is>
          <t>2021-04-29</t>
        </is>
      </c>
      <c r="B48" s="7" t="inlineStr">
        <is>
          <t>2021-06-17</t>
        </is>
      </c>
      <c r="C48" s="7" t="n">
        <v>49</v>
      </c>
      <c r="D48" s="7" t="inlineStr">
        <is>
          <t>ITW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Supertrend 翻多 · 價格突破 EMA200  →  做多 ↑</t>
        </is>
      </c>
      <c r="I48" s="7" t="n">
        <v>205.284439</v>
      </c>
      <c r="J48" s="7" t="n">
        <v>199.732888</v>
      </c>
      <c r="K48" s="7" t="n">
        <v>221.939092</v>
      </c>
      <c r="L48" s="7" t="n">
        <v>199.732888</v>
      </c>
      <c r="M48" s="19" t="inlineStr">
        <is>
          <t>止損出場 SL  (-1.00R)</t>
        </is>
      </c>
      <c r="N48" s="7" t="n">
        <v>264.57</v>
      </c>
      <c r="O48" s="7" t="n">
        <v>-1</v>
      </c>
      <c r="P48" s="7" t="n">
        <v>-264.57</v>
      </c>
      <c r="Q48" s="7" t="n">
        <v>-2.7</v>
      </c>
      <c r="R48" s="7" t="n">
        <v>-3.35</v>
      </c>
      <c r="S48" s="7" t="n">
        <v>3.59</v>
      </c>
    </row>
    <row r="49">
      <c r="A49" s="7" t="inlineStr">
        <is>
          <t>2021-06-14</t>
        </is>
      </c>
      <c r="B49" s="7" t="inlineStr">
        <is>
          <t>2021-06-18</t>
        </is>
      </c>
      <c r="C49" s="7" t="n">
        <v>4</v>
      </c>
      <c r="D49" s="7" t="inlineStr">
        <is>
          <t>BAC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Supertrend 翻多 · 價格突破 EMA200  →  做多 ↑</t>
        </is>
      </c>
      <c r="I49" s="7" t="n">
        <v>36.783882</v>
      </c>
      <c r="J49" s="7" t="n">
        <v>35.37343</v>
      </c>
      <c r="K49" s="7" t="n">
        <v>41.01524</v>
      </c>
      <c r="L49" s="7" t="n">
        <v>35.37343</v>
      </c>
      <c r="M49" s="19" t="inlineStr">
        <is>
          <t>止損出場 SL  (-1.00R)</t>
        </is>
      </c>
      <c r="N49" s="7" t="n">
        <v>388.95</v>
      </c>
      <c r="O49" s="7" t="n">
        <v>-1</v>
      </c>
      <c r="P49" s="7" t="n">
        <v>-388.95</v>
      </c>
      <c r="Q49" s="7" t="n">
        <v>-3.83</v>
      </c>
      <c r="R49" s="7" t="n">
        <v>-6.24</v>
      </c>
      <c r="S49" s="7" t="n">
        <v>0.63</v>
      </c>
    </row>
    <row r="50">
      <c r="A50" s="7" t="inlineStr">
        <is>
          <t>2021-05-10</t>
        </is>
      </c>
      <c r="B50" s="7" t="inlineStr">
        <is>
          <t>2021-06-23</t>
        </is>
      </c>
      <c r="C50" s="7" t="n">
        <v>44</v>
      </c>
      <c r="D50" s="7" t="inlineStr">
        <is>
          <t>TSLA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9" t="inlineStr">
        <is>
          <t>Supertrend 翻空 · 價格跌破 EMA200  →  做空 ↓</t>
        </is>
      </c>
      <c r="I50" s="7" t="n">
        <v>209.679993</v>
      </c>
      <c r="J50" s="7" t="n">
        <v>231.907752</v>
      </c>
      <c r="K50" s="7" t="n">
        <v>142.996714</v>
      </c>
      <c r="L50" s="7" t="n">
        <v>218.856674</v>
      </c>
      <c r="M50" s="19" t="inlineStr">
        <is>
          <t>信號翻轉平倉  (-0.41R)</t>
        </is>
      </c>
      <c r="N50" s="7" t="n">
        <v>990.42</v>
      </c>
      <c r="O50" s="7" t="n">
        <v>-0.41</v>
      </c>
      <c r="P50" s="7" t="n">
        <v>-408.89</v>
      </c>
      <c r="Q50" s="7" t="n">
        <v>-4.38</v>
      </c>
      <c r="R50" s="7" t="n">
        <v>-4.38</v>
      </c>
      <c r="S50" s="7" t="n">
        <v>10.43</v>
      </c>
    </row>
    <row r="51">
      <c r="A51" s="7" t="inlineStr">
        <is>
          <t>2021-06-08</t>
        </is>
      </c>
      <c r="B51" s="7" t="inlineStr">
        <is>
          <t>2021-06-24</t>
        </is>
      </c>
      <c r="C51" s="7" t="n">
        <v>16</v>
      </c>
      <c r="D51" s="7" t="inlineStr">
        <is>
          <t>EQIX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Supertrend 翻多 · 價格突破 EMA200  →  做多 ↑</t>
        </is>
      </c>
      <c r="I51" s="7" t="n">
        <v>743.851624</v>
      </c>
      <c r="J51" s="7" t="n">
        <v>714.431155</v>
      </c>
      <c r="K51" s="7" t="n">
        <v>832.11303</v>
      </c>
      <c r="L51" s="7" t="n">
        <v>714.431155</v>
      </c>
      <c r="M51" s="19" t="inlineStr">
        <is>
          <t>止損出場 SL  (-1.00R)</t>
        </is>
      </c>
      <c r="N51" s="7" t="n">
        <v>396.02</v>
      </c>
      <c r="O51" s="7" t="n">
        <v>-1</v>
      </c>
      <c r="P51" s="7" t="n">
        <v>-396.02</v>
      </c>
      <c r="Q51" s="7" t="n">
        <v>-3.96</v>
      </c>
      <c r="R51" s="7" t="n">
        <v>-4.57</v>
      </c>
      <c r="S51" s="7" t="n">
        <v>0.9</v>
      </c>
    </row>
    <row r="52">
      <c r="A52" s="6" t="inlineStr">
        <is>
          <t>2021-05-24</t>
        </is>
      </c>
      <c r="B52" s="6" t="inlineStr">
        <is>
          <t>2021-06-28</t>
        </is>
      </c>
      <c r="C52" s="6" t="n">
        <v>35</v>
      </c>
      <c r="D52" s="6" t="inlineStr">
        <is>
          <t>MRVL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Supertrend 翻多 · 價格突破 EMA200  →  做多 ↑</t>
        </is>
      </c>
      <c r="I52" s="6" t="n">
        <v>46.705925</v>
      </c>
      <c r="J52" s="6" t="n">
        <v>43.197174</v>
      </c>
      <c r="K52" s="6" t="n">
        <v>57.232179</v>
      </c>
      <c r="L52" s="6" t="n">
        <v>57.232179</v>
      </c>
      <c r="M52" s="20" t="inlineStr">
        <is>
          <t>止盈出場 TP 1:3  (+3.00R)</t>
        </is>
      </c>
      <c r="N52" s="6" t="n">
        <v>696.54</v>
      </c>
      <c r="O52" s="6" t="n">
        <v>3</v>
      </c>
      <c r="P52" s="6" t="n">
        <v>2089.63</v>
      </c>
      <c r="Q52" s="6" t="n">
        <v>22.54</v>
      </c>
      <c r="R52" s="6" t="n">
        <v>-0.92</v>
      </c>
      <c r="S52" s="6" t="n">
        <v>23.06</v>
      </c>
    </row>
    <row r="53">
      <c r="A53" s="22" t="inlineStr">
        <is>
          <t>小計：12 筆 | 勝率 50% | 損益 $+9,437.40</t>
        </is>
      </c>
    </row>
    <row r="54"/>
    <row r="55">
      <c r="A55" s="18" t="inlineStr">
        <is>
          <t>七月（2021/07）</t>
        </is>
      </c>
    </row>
    <row r="56">
      <c r="A56" s="11" t="inlineStr">
        <is>
          <t>進場日期</t>
        </is>
      </c>
      <c r="B56" s="11" t="inlineStr">
        <is>
          <t>出場日期</t>
        </is>
      </c>
      <c r="C56" s="11" t="inlineStr">
        <is>
          <t>持倉天數</t>
        </is>
      </c>
      <c r="D56" s="11" t="inlineStr">
        <is>
          <t>代號</t>
        </is>
      </c>
      <c r="E56" s="11" t="inlineStr">
        <is>
          <t>資產類型</t>
        </is>
      </c>
      <c r="F56" s="11" t="inlineStr">
        <is>
          <t>策略</t>
        </is>
      </c>
      <c r="G56" s="11" t="inlineStr">
        <is>
          <t>方向</t>
        </is>
      </c>
      <c r="H56" s="11" t="inlineStr">
        <is>
          <t>進場原因</t>
        </is>
      </c>
      <c r="I56" s="11" t="inlineStr">
        <is>
          <t>進場價格</t>
        </is>
      </c>
      <c r="J56" s="11" t="inlineStr">
        <is>
          <t>止損點位</t>
        </is>
      </c>
      <c r="K56" s="11" t="inlineStr">
        <is>
          <t>止盈點位</t>
        </is>
      </c>
      <c r="L56" s="11" t="inlineStr">
        <is>
          <t>出場價格</t>
        </is>
      </c>
      <c r="M56" s="11" t="inlineStr">
        <is>
          <t>出場原因</t>
        </is>
      </c>
      <c r="N56" s="11" t="inlineStr">
        <is>
          <t>風險金額(USD)</t>
        </is>
      </c>
      <c r="O56" s="11" t="inlineStr">
        <is>
          <t>R倍數</t>
        </is>
      </c>
      <c r="P56" s="11" t="inlineStr">
        <is>
          <t>P&amp;L (USD)</t>
        </is>
      </c>
      <c r="Q56" s="11" t="inlineStr">
        <is>
          <t>報酬率(%)</t>
        </is>
      </c>
      <c r="R56" s="11" t="inlineStr">
        <is>
          <t>MAE(%)</t>
        </is>
      </c>
      <c r="S56" s="11" t="inlineStr">
        <is>
          <t>MFE(%)</t>
        </is>
      </c>
    </row>
    <row r="57">
      <c r="A57" s="6" t="inlineStr">
        <is>
          <t>2021-05-27</t>
        </is>
      </c>
      <c r="B57" s="6" t="inlineStr">
        <is>
          <t>2021-07-02</t>
        </is>
      </c>
      <c r="C57" s="6" t="n">
        <v>36</v>
      </c>
      <c r="D57" s="6" t="inlineStr">
        <is>
          <t>EW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多 ▲</t>
        </is>
      </c>
      <c r="H57" s="20" t="inlineStr">
        <is>
          <t>Supertrend 翻多 · 價格突破 EMA200  →  做多 ↑</t>
        </is>
      </c>
      <c r="I57" s="6" t="n">
        <v>94.349998</v>
      </c>
      <c r="J57" s="6" t="n">
        <v>90.52961500000001</v>
      </c>
      <c r="K57" s="6" t="n">
        <v>105.811149</v>
      </c>
      <c r="L57" s="6" t="n">
        <v>105.811149</v>
      </c>
      <c r="M57" s="20" t="inlineStr">
        <is>
          <t>止盈出場 TP 1:3  (+3.00R)</t>
        </is>
      </c>
      <c r="N57" s="6" t="n">
        <v>373.41</v>
      </c>
      <c r="O57" s="6" t="n">
        <v>3</v>
      </c>
      <c r="P57" s="6" t="n">
        <v>1120.23</v>
      </c>
      <c r="Q57" s="6" t="n">
        <v>12.15</v>
      </c>
      <c r="R57" s="6" t="n">
        <v>-1.03</v>
      </c>
      <c r="S57" s="6" t="n">
        <v>12.97</v>
      </c>
    </row>
    <row r="58">
      <c r="A58" s="7" t="inlineStr">
        <is>
          <t>2021-05-06</t>
        </is>
      </c>
      <c r="B58" s="7" t="inlineStr">
        <is>
          <t>2021-07-14</t>
        </is>
      </c>
      <c r="C58" s="7" t="n">
        <v>69</v>
      </c>
      <c r="D58" s="7" t="inlineStr">
        <is>
          <t>MPC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Supertrend 翻多 · 價格突破 EMA200  →  做多 ↑</t>
        </is>
      </c>
      <c r="I58" s="7" t="n">
        <v>52.510014</v>
      </c>
      <c r="J58" s="7" t="n">
        <v>49.416535</v>
      </c>
      <c r="K58" s="7" t="n">
        <v>61.790448</v>
      </c>
      <c r="L58" s="7" t="n">
        <v>49.416535</v>
      </c>
      <c r="M58" s="19" t="inlineStr">
        <is>
          <t>止損出場 SL  (-1.00R)</t>
        </is>
      </c>
      <c r="N58" s="7" t="n">
        <v>552.6799999999999</v>
      </c>
      <c r="O58" s="7" t="n">
        <v>-1</v>
      </c>
      <c r="P58" s="7" t="n">
        <v>-552.6799999999999</v>
      </c>
      <c r="Q58" s="7" t="n">
        <v>-5.89</v>
      </c>
      <c r="R58" s="7" t="n">
        <v>-6.42</v>
      </c>
      <c r="S58" s="7" t="n">
        <v>8.81</v>
      </c>
    </row>
    <row r="59">
      <c r="A59" s="7" t="inlineStr">
        <is>
          <t>2021-06-18</t>
        </is>
      </c>
      <c r="B59" s="7" t="inlineStr">
        <is>
          <t>2021-07-16</t>
        </is>
      </c>
      <c r="C59" s="7" t="n">
        <v>28</v>
      </c>
      <c r="D59" s="7" t="inlineStr">
        <is>
          <t>BAC</t>
        </is>
      </c>
      <c r="E59" s="7" t="inlineStr">
        <is>
          <t>US Stock</t>
        </is>
      </c>
      <c r="F59" s="7" t="inlineStr">
        <is>
          <t>布林回歸</t>
        </is>
      </c>
      <c r="G59" s="7" t="inlineStr">
        <is>
          <t>多 ▲</t>
        </is>
      </c>
      <c r="H59" s="19" t="inlineStr">
        <is>
          <t>布林下軌觸碰 · RSI 超賣 (&lt;30)  →  做多 ↑</t>
        </is>
      </c>
      <c r="I59" s="7" t="n">
        <v>34.489334</v>
      </c>
      <c r="J59" s="7" t="n">
        <v>32.781747</v>
      </c>
      <c r="K59" s="7" t="n">
        <v>39.612096</v>
      </c>
      <c r="L59" s="7" t="n">
        <v>33.724483</v>
      </c>
      <c r="M59" s="19" t="inlineStr">
        <is>
          <t>信號翻轉平倉  (-0.45R)</t>
        </is>
      </c>
      <c r="N59" s="7" t="n">
        <v>496.95</v>
      </c>
      <c r="O59" s="7" t="n">
        <v>-0.45</v>
      </c>
      <c r="P59" s="7" t="n">
        <v>-222.59</v>
      </c>
      <c r="Q59" s="7" t="n">
        <v>-2.22</v>
      </c>
      <c r="R59" s="7" t="n">
        <v>-2.22</v>
      </c>
      <c r="S59" s="7" t="n">
        <v>7.32</v>
      </c>
    </row>
    <row r="60">
      <c r="A60" s="7" t="inlineStr">
        <is>
          <t>2021-06-28</t>
        </is>
      </c>
      <c r="B60" s="7" t="inlineStr">
        <is>
          <t>2021-07-16</t>
        </is>
      </c>
      <c r="C60" s="7" t="n">
        <v>18</v>
      </c>
      <c r="D60" s="7" t="inlineStr">
        <is>
          <t>MRVL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Supertrend 翻多 · 價格突破 EMA200  →  做多 ↑</t>
        </is>
      </c>
      <c r="I60" s="7" t="n">
        <v>57.475151</v>
      </c>
      <c r="J60" s="7" t="n">
        <v>54.567396</v>
      </c>
      <c r="K60" s="7" t="n">
        <v>66.19841700000001</v>
      </c>
      <c r="L60" s="7" t="n">
        <v>54.567396</v>
      </c>
      <c r="M60" s="19" t="inlineStr">
        <is>
          <t>止損出場 SL  (-1.00R)</t>
        </is>
      </c>
      <c r="N60" s="7" t="n">
        <v>514.3</v>
      </c>
      <c r="O60" s="7" t="n">
        <v>-1</v>
      </c>
      <c r="P60" s="7" t="n">
        <v>-514.3</v>
      </c>
      <c r="Q60" s="7" t="n">
        <v>-5.06</v>
      </c>
      <c r="R60" s="7" t="n">
        <v>-7.8</v>
      </c>
      <c r="S60" s="7" t="n">
        <v>0.27</v>
      </c>
    </row>
    <row r="61">
      <c r="A61" s="7" t="inlineStr">
        <is>
          <t>2021-05-05</t>
        </is>
      </c>
      <c r="B61" s="7" t="inlineStr">
        <is>
          <t>2021-07-16</t>
        </is>
      </c>
      <c r="C61" s="7" t="n">
        <v>72</v>
      </c>
      <c r="D61" s="7" t="inlineStr">
        <is>
          <t>XOM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Supertrend 翻多 · 價格突破 EMA200  →  做多 ↑</t>
        </is>
      </c>
      <c r="I61" s="7" t="n">
        <v>50.342106</v>
      </c>
      <c r="J61" s="7" t="n">
        <v>47.989649</v>
      </c>
      <c r="K61" s="7" t="n">
        <v>57.399478</v>
      </c>
      <c r="L61" s="7" t="n">
        <v>48.017818</v>
      </c>
      <c r="M61" s="19" t="inlineStr">
        <is>
          <t>信號翻轉平倉  (-0.99R)</t>
        </is>
      </c>
      <c r="N61" s="7" t="n">
        <v>445.16</v>
      </c>
      <c r="O61" s="7" t="n">
        <v>-0.99</v>
      </c>
      <c r="P61" s="7" t="n">
        <v>-439.83</v>
      </c>
      <c r="Q61" s="7" t="n">
        <v>-4.62</v>
      </c>
      <c r="R61" s="7" t="n">
        <v>-4.62</v>
      </c>
      <c r="S61" s="7" t="n">
        <v>7.6</v>
      </c>
    </row>
    <row r="62">
      <c r="A62" s="7" t="inlineStr">
        <is>
          <t>2021-07-02</t>
        </is>
      </c>
      <c r="B62" s="7" t="inlineStr">
        <is>
          <t>2021-07-19</t>
        </is>
      </c>
      <c r="C62" s="7" t="n">
        <v>17</v>
      </c>
      <c r="D62" s="7" t="inlineStr">
        <is>
          <t>EW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Supertrend 翻多 · 價格突破 EMA200  →  做多 ↑</t>
        </is>
      </c>
      <c r="I62" s="7" t="n">
        <v>106.589996</v>
      </c>
      <c r="J62" s="7" t="n">
        <v>103.086266</v>
      </c>
      <c r="K62" s="7" t="n">
        <v>117.101189</v>
      </c>
      <c r="L62" s="7" t="n">
        <v>103.086266</v>
      </c>
      <c r="M62" s="19" t="inlineStr">
        <is>
          <t>止損出場 SL  (-1.00R)</t>
        </is>
      </c>
      <c r="N62" s="7" t="n">
        <v>337.84</v>
      </c>
      <c r="O62" s="7" t="n">
        <v>-1</v>
      </c>
      <c r="P62" s="7" t="n">
        <v>-337.84</v>
      </c>
      <c r="Q62" s="7" t="n">
        <v>-3.29</v>
      </c>
      <c r="R62" s="7" t="n">
        <v>-3.45</v>
      </c>
      <c r="S62" s="7" t="n">
        <v>1.5</v>
      </c>
    </row>
    <row r="63">
      <c r="A63" s="6" t="inlineStr">
        <is>
          <t>2021-03-26</t>
        </is>
      </c>
      <c r="B63" s="6" t="inlineStr">
        <is>
          <t>2021-07-23</t>
        </is>
      </c>
      <c r="C63" s="6" t="n">
        <v>119</v>
      </c>
      <c r="D63" s="6" t="inlineStr">
        <is>
          <t>SBUX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Supertrend 翻多 · 價格突破 EMA200  →  做多 ↑</t>
        </is>
      </c>
      <c r="I63" s="6" t="n">
        <v>97.982788</v>
      </c>
      <c r="J63" s="6" t="n">
        <v>93.656733</v>
      </c>
      <c r="K63" s="6" t="n">
        <v>110.960953</v>
      </c>
      <c r="L63" s="6" t="n">
        <v>110.960953</v>
      </c>
      <c r="M63" s="20" t="inlineStr">
        <is>
          <t>止盈出場 TP 1:3  (+3.00R)</t>
        </is>
      </c>
      <c r="N63" s="6" t="n">
        <v>428.11</v>
      </c>
      <c r="O63" s="6" t="n">
        <v>3</v>
      </c>
      <c r="P63" s="6" t="n">
        <v>1284.34</v>
      </c>
      <c r="Q63" s="6" t="n">
        <v>13.25</v>
      </c>
      <c r="R63" s="6" t="n">
        <v>-0.7</v>
      </c>
      <c r="S63" s="6" t="n">
        <v>15.08</v>
      </c>
    </row>
    <row r="64">
      <c r="A64" s="7" t="inlineStr">
        <is>
          <t>2021-07-16</t>
        </is>
      </c>
      <c r="B64" s="7" t="inlineStr">
        <is>
          <t>2021-07-30</t>
        </is>
      </c>
      <c r="C64" s="7" t="n">
        <v>14</v>
      </c>
      <c r="D64" s="7" t="inlineStr">
        <is>
          <t>AMZN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Supertrend 翻多 · 價格突破 EMA200  →  做多 ↑</t>
        </is>
      </c>
      <c r="I64" s="7" t="n">
        <v>178.681503</v>
      </c>
      <c r="J64" s="7" t="n">
        <v>171.686324</v>
      </c>
      <c r="K64" s="7" t="n">
        <v>199.667043</v>
      </c>
      <c r="L64" s="7" t="n">
        <v>171.686324</v>
      </c>
      <c r="M64" s="19" t="inlineStr">
        <is>
          <t>止損出場 SL  (-1.00R)</t>
        </is>
      </c>
      <c r="N64" s="7" t="n">
        <v>395.59</v>
      </c>
      <c r="O64" s="7" t="n">
        <v>-1</v>
      </c>
      <c r="P64" s="7" t="n">
        <v>-395.59</v>
      </c>
      <c r="Q64" s="7" t="n">
        <v>-3.91</v>
      </c>
      <c r="R64" s="7" t="n">
        <v>-6.88</v>
      </c>
      <c r="S64" s="7" t="n">
        <v>3.53</v>
      </c>
    </row>
    <row r="65">
      <c r="A65" s="21" t="inlineStr">
        <is>
          <t>小計：8 筆 | 勝率 25% | 損益 $-58.26</t>
        </is>
      </c>
    </row>
    <row r="66"/>
    <row r="67">
      <c r="A67" s="18" t="inlineStr">
        <is>
          <t>八月（2021/08）</t>
        </is>
      </c>
    </row>
    <row r="68">
      <c r="A68" s="11" t="inlineStr">
        <is>
          <t>進場日期</t>
        </is>
      </c>
      <c r="B68" s="11" t="inlineStr">
        <is>
          <t>出場日期</t>
        </is>
      </c>
      <c r="C68" s="11" t="inlineStr">
        <is>
          <t>持倉天數</t>
        </is>
      </c>
      <c r="D68" s="11" t="inlineStr">
        <is>
          <t>代號</t>
        </is>
      </c>
      <c r="E68" s="11" t="inlineStr">
        <is>
          <t>資產類型</t>
        </is>
      </c>
      <c r="F68" s="11" t="inlineStr">
        <is>
          <t>策略</t>
        </is>
      </c>
      <c r="G68" s="11" t="inlineStr">
        <is>
          <t>方向</t>
        </is>
      </c>
      <c r="H68" s="11" t="inlineStr">
        <is>
          <t>進場原因</t>
        </is>
      </c>
      <c r="I68" s="11" t="inlineStr">
        <is>
          <t>進場價格</t>
        </is>
      </c>
      <c r="J68" s="11" t="inlineStr">
        <is>
          <t>止損點位</t>
        </is>
      </c>
      <c r="K68" s="11" t="inlineStr">
        <is>
          <t>止盈點位</t>
        </is>
      </c>
      <c r="L68" s="11" t="inlineStr">
        <is>
          <t>出場價格</t>
        </is>
      </c>
      <c r="M68" s="11" t="inlineStr">
        <is>
          <t>出場原因</t>
        </is>
      </c>
      <c r="N68" s="11" t="inlineStr">
        <is>
          <t>風險金額(USD)</t>
        </is>
      </c>
      <c r="O68" s="11" t="inlineStr">
        <is>
          <t>R倍數</t>
        </is>
      </c>
      <c r="P68" s="11" t="inlineStr">
        <is>
          <t>P&amp;L (USD)</t>
        </is>
      </c>
      <c r="Q68" s="11" t="inlineStr">
        <is>
          <t>報酬率(%)</t>
        </is>
      </c>
      <c r="R68" s="11" t="inlineStr">
        <is>
          <t>MAE(%)</t>
        </is>
      </c>
      <c r="S68" s="11" t="inlineStr">
        <is>
          <t>MFE(%)</t>
        </is>
      </c>
    </row>
    <row r="69">
      <c r="A69" s="6" t="inlineStr">
        <is>
          <t>2021-06-07</t>
        </is>
      </c>
      <c r="B69" s="6" t="inlineStr">
        <is>
          <t>2021-08-02</t>
        </is>
      </c>
      <c r="C69" s="6" t="n">
        <v>56</v>
      </c>
      <c r="D69" s="6" t="inlineStr">
        <is>
          <t>ARE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Supertrend 翻多 · 價格突破 EMA200  →  做多 ↑</t>
        </is>
      </c>
      <c r="I69" s="6" t="n">
        <v>151.185547</v>
      </c>
      <c r="J69" s="6" t="n">
        <v>146.845814</v>
      </c>
      <c r="K69" s="6" t="n">
        <v>164.204745</v>
      </c>
      <c r="L69" s="6" t="n">
        <v>164.204745</v>
      </c>
      <c r="M69" s="20" t="inlineStr">
        <is>
          <t>止盈出場 TP 1:3  (+3.00R)</t>
        </is>
      </c>
      <c r="N69" s="6" t="n">
        <v>281.49</v>
      </c>
      <c r="O69" s="6" t="n">
        <v>3</v>
      </c>
      <c r="P69" s="6" t="n">
        <v>844.47</v>
      </c>
      <c r="Q69" s="6" t="n">
        <v>8.609999999999999</v>
      </c>
      <c r="R69" s="6" t="n">
        <v>-2.87</v>
      </c>
      <c r="S69" s="6" t="n">
        <v>8.92</v>
      </c>
    </row>
    <row r="70">
      <c r="A70" s="6" t="inlineStr">
        <is>
          <t>2021-07-19</t>
        </is>
      </c>
      <c r="B70" s="6" t="inlineStr">
        <is>
          <t>2021-08-03</t>
        </is>
      </c>
      <c r="C70" s="6" t="n">
        <v>15</v>
      </c>
      <c r="D70" s="6" t="inlineStr">
        <is>
          <t>EW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Supertrend 翻多 · 價格突破 EMA200  →  做多 ↑</t>
        </is>
      </c>
      <c r="I70" s="6" t="n">
        <v>102.910004</v>
      </c>
      <c r="J70" s="6" t="n">
        <v>99.267713</v>
      </c>
      <c r="K70" s="6" t="n">
        <v>113.836875</v>
      </c>
      <c r="L70" s="6" t="n">
        <v>113.836875</v>
      </c>
      <c r="M70" s="20" t="inlineStr">
        <is>
          <t>止盈出場 TP 1:3  (+3.00R)</t>
        </is>
      </c>
      <c r="N70" s="6" t="n">
        <v>356.44</v>
      </c>
      <c r="O70" s="6" t="n">
        <v>3</v>
      </c>
      <c r="P70" s="6" t="n">
        <v>1069.32</v>
      </c>
      <c r="Q70" s="6" t="n">
        <v>10.62</v>
      </c>
      <c r="R70" s="6" t="n">
        <v>3.05</v>
      </c>
      <c r="S70" s="6" t="n">
        <v>11.46</v>
      </c>
    </row>
    <row r="71">
      <c r="A71" s="7" t="inlineStr">
        <is>
          <t>2021-06-09</t>
        </is>
      </c>
      <c r="B71" s="7" t="inlineStr">
        <is>
          <t>2021-08-05</t>
        </is>
      </c>
      <c r="C71" s="7" t="n">
        <v>57</v>
      </c>
      <c r="D71" s="7" t="inlineStr">
        <is>
          <t>TMUS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Supertrend 翻多 · 價格突破 EMA200  →  做多 ↑</t>
        </is>
      </c>
      <c r="I71" s="7" t="n">
        <v>141.597549</v>
      </c>
      <c r="J71" s="7" t="n">
        <v>136.579816</v>
      </c>
      <c r="K71" s="7" t="n">
        <v>156.650749</v>
      </c>
      <c r="L71" s="7" t="n">
        <v>136.579816</v>
      </c>
      <c r="M71" s="19" t="inlineStr">
        <is>
          <t>止損出場 SL  (-1.00R)</t>
        </is>
      </c>
      <c r="N71" s="7" t="n">
        <v>360.74</v>
      </c>
      <c r="O71" s="7" t="n">
        <v>-1</v>
      </c>
      <c r="P71" s="7" t="n">
        <v>-360.74</v>
      </c>
      <c r="Q71" s="7" t="n">
        <v>-3.54</v>
      </c>
      <c r="R71" s="7" t="n">
        <v>-3.63</v>
      </c>
      <c r="S71" s="7" t="n">
        <v>1.45</v>
      </c>
    </row>
    <row r="72">
      <c r="A72" s="7" t="inlineStr">
        <is>
          <t>2021-07-16</t>
        </is>
      </c>
      <c r="B72" s="7" t="inlineStr">
        <is>
          <t>2021-08-06</t>
        </is>
      </c>
      <c r="C72" s="7" t="n">
        <v>21</v>
      </c>
      <c r="D72" s="7" t="inlineStr">
        <is>
          <t>BAC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Supertrend 翻空 · 價格跌破 EMA200  →  做空 ↓</t>
        </is>
      </c>
      <c r="I72" s="7" t="n">
        <v>33.724483</v>
      </c>
      <c r="J72" s="7" t="n">
        <v>35.6447</v>
      </c>
      <c r="K72" s="7" t="n">
        <v>27.963833</v>
      </c>
      <c r="L72" s="7" t="n">
        <v>35.6447</v>
      </c>
      <c r="M72" s="19" t="inlineStr">
        <is>
          <t>止損出場 SL  (-1.00R)</t>
        </is>
      </c>
      <c r="N72" s="7" t="n">
        <v>575.35</v>
      </c>
      <c r="O72" s="7" t="n">
        <v>-1</v>
      </c>
      <c r="P72" s="7" t="n">
        <v>-575.35</v>
      </c>
      <c r="Q72" s="7" t="n">
        <v>-5.69</v>
      </c>
      <c r="R72" s="7" t="n">
        <v>-5.88</v>
      </c>
      <c r="S72" s="7" t="n">
        <v>2.61</v>
      </c>
    </row>
    <row r="73">
      <c r="A73" s="7" t="inlineStr">
        <is>
          <t>2021-07-14</t>
        </is>
      </c>
      <c r="B73" s="7" t="inlineStr">
        <is>
          <t>2021-08-06</t>
        </is>
      </c>
      <c r="C73" s="7" t="n">
        <v>23</v>
      </c>
      <c r="D73" s="7" t="inlineStr">
        <is>
          <t>MPC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Supertrend 翻空 · 價格跌破 EMA200  →  做空 ↓</t>
        </is>
      </c>
      <c r="I73" s="7" t="n">
        <v>49.140594</v>
      </c>
      <c r="J73" s="7" t="n">
        <v>51.979233</v>
      </c>
      <c r="K73" s="7" t="n">
        <v>40.624678</v>
      </c>
      <c r="L73" s="7" t="n">
        <v>51.182167</v>
      </c>
      <c r="M73" s="19" t="inlineStr">
        <is>
          <t>信號翻轉平倉  (-0.72R)</t>
        </is>
      </c>
      <c r="N73" s="7" t="n">
        <v>590.5</v>
      </c>
      <c r="O73" s="7" t="n">
        <v>-0.72</v>
      </c>
      <c r="P73" s="7" t="n">
        <v>-424.7</v>
      </c>
      <c r="Q73" s="7" t="n">
        <v>-4.15</v>
      </c>
      <c r="R73" s="7" t="n">
        <v>-4.15</v>
      </c>
      <c r="S73" s="7" t="n">
        <v>7.69</v>
      </c>
    </row>
    <row r="74">
      <c r="A74" s="7" t="inlineStr">
        <is>
          <t>2021-07-30</t>
        </is>
      </c>
      <c r="B74" s="7" t="inlineStr">
        <is>
          <t>2021-08-10</t>
        </is>
      </c>
      <c r="C74" s="7" t="n">
        <v>11</v>
      </c>
      <c r="D74" s="7" t="inlineStr">
        <is>
          <t>SBUX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19" t="inlineStr">
        <is>
          <t>Supertrend 翻多 · 價格突破 EMA200  →  做多 ↑</t>
        </is>
      </c>
      <c r="I74" s="7" t="n">
        <v>108.69326</v>
      </c>
      <c r="J74" s="7" t="n">
        <v>104.820511</v>
      </c>
      <c r="K74" s="7" t="n">
        <v>120.311507</v>
      </c>
      <c r="L74" s="7" t="n">
        <v>104.820511</v>
      </c>
      <c r="M74" s="19" t="inlineStr">
        <is>
          <t>止損出場 SL  (-1.00R)</t>
        </is>
      </c>
      <c r="N74" s="7" t="n">
        <v>362</v>
      </c>
      <c r="O74" s="7" t="n">
        <v>-1</v>
      </c>
      <c r="P74" s="7" t="n">
        <v>-362</v>
      </c>
      <c r="Q74" s="7" t="n">
        <v>-3.56</v>
      </c>
      <c r="R74" s="7" t="n">
        <v>-4.15</v>
      </c>
      <c r="S74" s="7" t="n">
        <v>-0.87</v>
      </c>
    </row>
    <row r="75">
      <c r="A75" s="7" t="inlineStr">
        <is>
          <t>2021-08-05</t>
        </is>
      </c>
      <c r="B75" s="7" t="inlineStr">
        <is>
          <t>2021-08-17</t>
        </is>
      </c>
      <c r="C75" s="7" t="n">
        <v>12</v>
      </c>
      <c r="D75" s="7" t="inlineStr">
        <is>
          <t>TSLA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多 ▲</t>
        </is>
      </c>
      <c r="H75" s="19" t="inlineStr">
        <is>
          <t>Supertrend 翻多 · 價格突破 EMA200  →  做多 ↑</t>
        </is>
      </c>
      <c r="I75" s="7" t="n">
        <v>238.210007</v>
      </c>
      <c r="J75" s="7" t="n">
        <v>222.620408</v>
      </c>
      <c r="K75" s="7" t="n">
        <v>284.978802</v>
      </c>
      <c r="L75" s="7" t="n">
        <v>222.620408</v>
      </c>
      <c r="M75" s="19" t="inlineStr">
        <is>
          <t>止損出場 SL  (-1.00R)</t>
        </is>
      </c>
      <c r="N75" s="7" t="n">
        <v>675.0700000000001</v>
      </c>
      <c r="O75" s="7" t="n">
        <v>-1</v>
      </c>
      <c r="P75" s="7" t="n">
        <v>-675.0700000000001</v>
      </c>
      <c r="Q75" s="7" t="n">
        <v>-6.54</v>
      </c>
      <c r="R75" s="7" t="n">
        <v>-6.85</v>
      </c>
      <c r="S75" s="7" t="n">
        <v>1.07</v>
      </c>
    </row>
    <row r="76">
      <c r="A76" s="7" t="inlineStr">
        <is>
          <t>2021-08-06</t>
        </is>
      </c>
      <c r="B76" s="7" t="inlineStr">
        <is>
          <t>2021-08-19</t>
        </is>
      </c>
      <c r="C76" s="7" t="n">
        <v>13</v>
      </c>
      <c r="D76" s="7" t="inlineStr">
        <is>
          <t>MPC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9" t="inlineStr">
        <is>
          <t>Supertrend 翻多 · 價格突破 EMA200  →  做多 ↑</t>
        </is>
      </c>
      <c r="I76" s="7" t="n">
        <v>51.182167</v>
      </c>
      <c r="J76" s="7" t="n">
        <v>48.125979</v>
      </c>
      <c r="K76" s="7" t="n">
        <v>60.35073</v>
      </c>
      <c r="L76" s="7" t="n">
        <v>48.832283</v>
      </c>
      <c r="M76" s="19" t="inlineStr">
        <is>
          <t>信號翻轉平倉  (-0.77R)</t>
        </is>
      </c>
      <c r="N76" s="7" t="n">
        <v>609.97</v>
      </c>
      <c r="O76" s="7" t="n">
        <v>-0.77</v>
      </c>
      <c r="P76" s="7" t="n">
        <v>-469</v>
      </c>
      <c r="Q76" s="7" t="n">
        <v>-4.59</v>
      </c>
      <c r="R76" s="7" t="n">
        <v>-4.59</v>
      </c>
      <c r="S76" s="7" t="n">
        <v>3.71</v>
      </c>
    </row>
    <row r="77">
      <c r="A77" s="6" t="inlineStr">
        <is>
          <t>2021-06-04</t>
        </is>
      </c>
      <c r="B77" s="6" t="inlineStr">
        <is>
          <t>2021-08-23</t>
        </is>
      </c>
      <c r="C77" s="6" t="n">
        <v>80</v>
      </c>
      <c r="D77" s="6" t="inlineStr">
        <is>
          <t>NVDA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Supertrend 翻多 · 價格突破 EMA200  →  做多 ↑</t>
        </is>
      </c>
      <c r="I77" s="6" t="n">
        <v>17.534056</v>
      </c>
      <c r="J77" s="6" t="n">
        <v>16.453448</v>
      </c>
      <c r="K77" s="6" t="n">
        <v>20.775878</v>
      </c>
      <c r="L77" s="6" t="n">
        <v>20.775878</v>
      </c>
      <c r="M77" s="20" t="inlineStr">
        <is>
          <t>止盈出場 TP 1:3  (+3.00R)</t>
        </is>
      </c>
      <c r="N77" s="6" t="n">
        <v>598.02</v>
      </c>
      <c r="O77" s="6" t="n">
        <v>3</v>
      </c>
      <c r="P77" s="6" t="n">
        <v>1794.06</v>
      </c>
      <c r="Q77" s="6" t="n">
        <v>18.49</v>
      </c>
      <c r="R77" s="6" t="n">
        <v>-1.23</v>
      </c>
      <c r="S77" s="6" t="n">
        <v>24.94</v>
      </c>
    </row>
    <row r="78">
      <c r="A78" s="7" t="inlineStr">
        <is>
          <t>2021-08-19</t>
        </is>
      </c>
      <c r="B78" s="7" t="inlineStr">
        <is>
          <t>2021-08-24</t>
        </is>
      </c>
      <c r="C78" s="7" t="n">
        <v>5</v>
      </c>
      <c r="D78" s="7" t="inlineStr">
        <is>
          <t>MPC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Supertrend 翻空 · 價格跌破 EMA200  →  做空 ↓</t>
        </is>
      </c>
      <c r="I78" s="7" t="n">
        <v>48.832283</v>
      </c>
      <c r="J78" s="7" t="n">
        <v>51.729599</v>
      </c>
      <c r="K78" s="7" t="n">
        <v>40.140335</v>
      </c>
      <c r="L78" s="7" t="n">
        <v>51.729599</v>
      </c>
      <c r="M78" s="19" t="inlineStr">
        <is>
          <t>止損出場 SL  (-1.00R)</t>
        </is>
      </c>
      <c r="N78" s="7" t="n">
        <v>597.15</v>
      </c>
      <c r="O78" s="7" t="n">
        <v>-1</v>
      </c>
      <c r="P78" s="7" t="n">
        <v>-597.15</v>
      </c>
      <c r="Q78" s="7" t="n">
        <v>-5.93</v>
      </c>
      <c r="R78" s="7" t="n">
        <v>-6.88</v>
      </c>
      <c r="S78" s="7" t="n">
        <v>-1</v>
      </c>
    </row>
    <row r="79">
      <c r="A79" s="22" t="inlineStr">
        <is>
          <t>小計：10 筆 | 勝率 30% | 損益 $+243.84</t>
        </is>
      </c>
    </row>
    <row r="80"/>
    <row r="81">
      <c r="A81" s="18" t="inlineStr">
        <is>
          <t>九月（2021/09）</t>
        </is>
      </c>
    </row>
    <row r="82">
      <c r="A82" s="11" t="inlineStr">
        <is>
          <t>進場日期</t>
        </is>
      </c>
      <c r="B82" s="11" t="inlineStr">
        <is>
          <t>出場日期</t>
        </is>
      </c>
      <c r="C82" s="11" t="inlineStr">
        <is>
          <t>持倉天數</t>
        </is>
      </c>
      <c r="D82" s="11" t="inlineStr">
        <is>
          <t>代號</t>
        </is>
      </c>
      <c r="E82" s="11" t="inlineStr">
        <is>
          <t>資產類型</t>
        </is>
      </c>
      <c r="F82" s="11" t="inlineStr">
        <is>
          <t>策略</t>
        </is>
      </c>
      <c r="G82" s="11" t="inlineStr">
        <is>
          <t>方向</t>
        </is>
      </c>
      <c r="H82" s="11" t="inlineStr">
        <is>
          <t>進場原因</t>
        </is>
      </c>
      <c r="I82" s="11" t="inlineStr">
        <is>
          <t>進場價格</t>
        </is>
      </c>
      <c r="J82" s="11" t="inlineStr">
        <is>
          <t>止損點位</t>
        </is>
      </c>
      <c r="K82" s="11" t="inlineStr">
        <is>
          <t>止盈點位</t>
        </is>
      </c>
      <c r="L82" s="11" t="inlineStr">
        <is>
          <t>出場價格</t>
        </is>
      </c>
      <c r="M82" s="11" t="inlineStr">
        <is>
          <t>出場原因</t>
        </is>
      </c>
      <c r="N82" s="11" t="inlineStr">
        <is>
          <t>風險金額(USD)</t>
        </is>
      </c>
      <c r="O82" s="11" t="inlineStr">
        <is>
          <t>R倍數</t>
        </is>
      </c>
      <c r="P82" s="11" t="inlineStr">
        <is>
          <t>P&amp;L (USD)</t>
        </is>
      </c>
      <c r="Q82" s="11" t="inlineStr">
        <is>
          <t>報酬率(%)</t>
        </is>
      </c>
      <c r="R82" s="11" t="inlineStr">
        <is>
          <t>MAE(%)</t>
        </is>
      </c>
      <c r="S82" s="11" t="inlineStr">
        <is>
          <t>MFE(%)</t>
        </is>
      </c>
    </row>
    <row r="83">
      <c r="A83" s="6" t="inlineStr">
        <is>
          <t>2021-04-20</t>
        </is>
      </c>
      <c r="B83" s="6" t="inlineStr">
        <is>
          <t>2021-09-07</t>
        </is>
      </c>
      <c r="C83" s="6" t="n">
        <v>140</v>
      </c>
      <c r="D83" s="6" t="inlineStr">
        <is>
          <t>ABNB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空 ▼</t>
        </is>
      </c>
      <c r="H83" s="20" t="inlineStr">
        <is>
          <t>Supertrend 翻空 · 價格跌破 EMA200  →  做空 ↓</t>
        </is>
      </c>
      <c r="I83" s="6" t="n">
        <v>169.570007</v>
      </c>
      <c r="J83" s="6" t="n">
        <v>186.150795</v>
      </c>
      <c r="K83" s="6" t="n">
        <v>119.827646</v>
      </c>
      <c r="L83" s="6" t="n">
        <v>165</v>
      </c>
      <c r="M83" s="20" t="inlineStr">
        <is>
          <t>信號翻轉平倉  (+0.28R)</t>
        </is>
      </c>
      <c r="N83" s="6" t="n">
        <v>958.45</v>
      </c>
      <c r="O83" s="6" t="n">
        <v>0.28</v>
      </c>
      <c r="P83" s="6" t="n">
        <v>264.17</v>
      </c>
      <c r="Q83" s="6" t="n">
        <v>2.7</v>
      </c>
      <c r="R83" s="6" t="n">
        <v>-6.15</v>
      </c>
      <c r="S83" s="6" t="n">
        <v>22.23</v>
      </c>
    </row>
    <row r="84">
      <c r="A84" s="7" t="inlineStr">
        <is>
          <t>2021-06-17</t>
        </is>
      </c>
      <c r="B84" s="7" t="inlineStr">
        <is>
          <t>2021-09-09</t>
        </is>
      </c>
      <c r="C84" s="7" t="n">
        <v>84</v>
      </c>
      <c r="D84" s="7" t="inlineStr">
        <is>
          <t>ITW</t>
        </is>
      </c>
      <c r="E84" s="7" t="inlineStr">
        <is>
          <t>US Stock</t>
        </is>
      </c>
      <c r="F84" s="7" t="inlineStr">
        <is>
          <t>布林回歸</t>
        </is>
      </c>
      <c r="G84" s="7" t="inlineStr">
        <is>
          <t>多 ▲</t>
        </is>
      </c>
      <c r="H84" s="19" t="inlineStr">
        <is>
          <t>布林下軌觸碰 · RSI 超賣 (&lt;30)  →  做多 ↑</t>
        </is>
      </c>
      <c r="I84" s="7" t="n">
        <v>198.408188</v>
      </c>
      <c r="J84" s="7" t="n">
        <v>192.03821</v>
      </c>
      <c r="K84" s="7" t="n">
        <v>217.518121</v>
      </c>
      <c r="L84" s="7" t="n">
        <v>196.693237</v>
      </c>
      <c r="M84" s="19" t="inlineStr">
        <is>
          <t>信號翻轉平倉  (-0.27R)</t>
        </is>
      </c>
      <c r="N84" s="7" t="n">
        <v>323.5</v>
      </c>
      <c r="O84" s="7" t="n">
        <v>-0.27</v>
      </c>
      <c r="P84" s="7" t="n">
        <v>-87.09</v>
      </c>
      <c r="Q84" s="7" t="n">
        <v>-0.86</v>
      </c>
      <c r="R84" s="7" t="n">
        <v>-1.56</v>
      </c>
      <c r="S84" s="7" t="n">
        <v>5.99</v>
      </c>
    </row>
    <row r="85">
      <c r="A85" s="7" t="inlineStr">
        <is>
          <t>2021-06-23</t>
        </is>
      </c>
      <c r="B85" s="7" t="inlineStr">
        <is>
          <t>2021-09-09</t>
        </is>
      </c>
      <c r="C85" s="7" t="n">
        <v>78</v>
      </c>
      <c r="D85" s="7" t="inlineStr">
        <is>
          <t>BMY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Supertrend 翻多 · 價格突破 EMA200  →  做多 ↑</t>
        </is>
      </c>
      <c r="I85" s="7" t="n">
        <v>53.380856</v>
      </c>
      <c r="J85" s="7" t="n">
        <v>51.687291</v>
      </c>
      <c r="K85" s="7" t="n">
        <v>58.46155</v>
      </c>
      <c r="L85" s="7" t="n">
        <v>52.39085</v>
      </c>
      <c r="M85" s="19" t="inlineStr">
        <is>
          <t>信號翻轉平倉  (-0.58R)</t>
        </is>
      </c>
      <c r="N85" s="7" t="n">
        <v>317.14</v>
      </c>
      <c r="O85" s="7" t="n">
        <v>-0.58</v>
      </c>
      <c r="P85" s="7" t="n">
        <v>-185.39</v>
      </c>
      <c r="Q85" s="7" t="n">
        <v>-1.85</v>
      </c>
      <c r="R85" s="7" t="n">
        <v>-1.85</v>
      </c>
      <c r="S85" s="7" t="n">
        <v>6.99</v>
      </c>
    </row>
    <row r="86">
      <c r="A86" s="7" t="inlineStr">
        <is>
          <t>2021-08-02</t>
        </is>
      </c>
      <c r="B86" s="7" t="inlineStr">
        <is>
          <t>2021-09-17</t>
        </is>
      </c>
      <c r="C86" s="7" t="n">
        <v>46</v>
      </c>
      <c r="D86" s="7" t="inlineStr">
        <is>
          <t>ARE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Supertrend 翻多 · 價格突破 EMA200  →  做多 ↑</t>
        </is>
      </c>
      <c r="I86" s="7" t="n">
        <v>164.674561</v>
      </c>
      <c r="J86" s="7" t="n">
        <v>160.028519</v>
      </c>
      <c r="K86" s="7" t="n">
        <v>178.612685</v>
      </c>
      <c r="L86" s="7" t="n">
        <v>160.028519</v>
      </c>
      <c r="M86" s="19" t="inlineStr">
        <is>
          <t>止損出場 SL  (-1.00R)</t>
        </is>
      </c>
      <c r="N86" s="7" t="n">
        <v>289.03</v>
      </c>
      <c r="O86" s="7" t="n">
        <v>-1</v>
      </c>
      <c r="P86" s="7" t="n">
        <v>-289.03</v>
      </c>
      <c r="Q86" s="7" t="n">
        <v>-2.82</v>
      </c>
      <c r="R86" s="7" t="n">
        <v>-4.5</v>
      </c>
      <c r="S86" s="7" t="n">
        <v>2.99</v>
      </c>
    </row>
    <row r="87">
      <c r="A87" s="7" t="inlineStr">
        <is>
          <t>2021-08-10</t>
        </is>
      </c>
      <c r="B87" s="7" t="inlineStr">
        <is>
          <t>2021-09-20</t>
        </is>
      </c>
      <c r="C87" s="7" t="n">
        <v>41</v>
      </c>
      <c r="D87" s="7" t="inlineStr">
        <is>
          <t>BAC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Supertrend 翻多 · 價格突破 EMA200  →  做多 ↑</t>
        </is>
      </c>
      <c r="I87" s="7" t="n">
        <v>36.846138</v>
      </c>
      <c r="J87" s="7" t="n">
        <v>35.045566</v>
      </c>
      <c r="K87" s="7" t="n">
        <v>42.247853</v>
      </c>
      <c r="L87" s="7" t="n">
        <v>35.045566</v>
      </c>
      <c r="M87" s="19" t="inlineStr">
        <is>
          <t>止損出場 SL  (-1.00R)</t>
        </is>
      </c>
      <c r="N87" s="7" t="n">
        <v>497.42</v>
      </c>
      <c r="O87" s="7" t="n">
        <v>-1</v>
      </c>
      <c r="P87" s="7" t="n">
        <v>-497.42</v>
      </c>
      <c r="Q87" s="7" t="n">
        <v>-4.89</v>
      </c>
      <c r="R87" s="7" t="n">
        <v>-5.12</v>
      </c>
      <c r="S87" s="7" t="n">
        <v>2.56</v>
      </c>
    </row>
    <row r="88">
      <c r="A88" s="7" t="inlineStr">
        <is>
          <t>2021-07-16</t>
        </is>
      </c>
      <c r="B88" s="7" t="inlineStr">
        <is>
          <t>2021-09-23</t>
        </is>
      </c>
      <c r="C88" s="7" t="n">
        <v>69</v>
      </c>
      <c r="D88" s="7" t="inlineStr">
        <is>
          <t>XOM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Supertrend 翻空 · 價格跌破 EMA200  →  做空 ↓</t>
        </is>
      </c>
      <c r="I88" s="7" t="n">
        <v>48.017818</v>
      </c>
      <c r="J88" s="7" t="n">
        <v>50.559176</v>
      </c>
      <c r="K88" s="7" t="n">
        <v>40.393747</v>
      </c>
      <c r="L88" s="7" t="n">
        <v>48.54052</v>
      </c>
      <c r="M88" s="19" t="inlineStr">
        <is>
          <t>信號翻轉平倉  (-0.21R)</t>
        </is>
      </c>
      <c r="N88" s="7" t="n">
        <v>534.8</v>
      </c>
      <c r="O88" s="7" t="n">
        <v>-0.21</v>
      </c>
      <c r="P88" s="7" t="n">
        <v>-110</v>
      </c>
      <c r="Q88" s="7" t="n">
        <v>-1.09</v>
      </c>
      <c r="R88" s="7" t="n">
        <v>-2.81</v>
      </c>
      <c r="S88" s="7" t="n">
        <v>6.62</v>
      </c>
    </row>
    <row r="89">
      <c r="A89" s="21" t="inlineStr">
        <is>
          <t>小計：6 筆 | 勝率 17% | 損益 $-904.76</t>
        </is>
      </c>
    </row>
    <row r="90"/>
    <row r="91">
      <c r="A91" s="18" t="inlineStr">
        <is>
          <t>十月（2021/10）</t>
        </is>
      </c>
    </row>
    <row r="92">
      <c r="A92" s="11" t="inlineStr">
        <is>
          <t>進場日期</t>
        </is>
      </c>
      <c r="B92" s="11" t="inlineStr">
        <is>
          <t>出場日期</t>
        </is>
      </c>
      <c r="C92" s="11" t="inlineStr">
        <is>
          <t>持倉天數</t>
        </is>
      </c>
      <c r="D92" s="11" t="inlineStr">
        <is>
          <t>代號</t>
        </is>
      </c>
      <c r="E92" s="11" t="inlineStr">
        <is>
          <t>資產類型</t>
        </is>
      </c>
      <c r="F92" s="11" t="inlineStr">
        <is>
          <t>策略</t>
        </is>
      </c>
      <c r="G92" s="11" t="inlineStr">
        <is>
          <t>方向</t>
        </is>
      </c>
      <c r="H92" s="11" t="inlineStr">
        <is>
          <t>進場原因</t>
        </is>
      </c>
      <c r="I92" s="11" t="inlineStr">
        <is>
          <t>進場價格</t>
        </is>
      </c>
      <c r="J92" s="11" t="inlineStr">
        <is>
          <t>止損點位</t>
        </is>
      </c>
      <c r="K92" s="11" t="inlineStr">
        <is>
          <t>止盈點位</t>
        </is>
      </c>
      <c r="L92" s="11" t="inlineStr">
        <is>
          <t>出場價格</t>
        </is>
      </c>
      <c r="M92" s="11" t="inlineStr">
        <is>
          <t>出場原因</t>
        </is>
      </c>
      <c r="N92" s="11" t="inlineStr">
        <is>
          <t>風險金額(USD)</t>
        </is>
      </c>
      <c r="O92" s="11" t="inlineStr">
        <is>
          <t>R倍數</t>
        </is>
      </c>
      <c r="P92" s="11" t="inlineStr">
        <is>
          <t>P&amp;L (USD)</t>
        </is>
      </c>
      <c r="Q92" s="11" t="inlineStr">
        <is>
          <t>報酬率(%)</t>
        </is>
      </c>
      <c r="R92" s="11" t="inlineStr">
        <is>
          <t>MAE(%)</t>
        </is>
      </c>
      <c r="S92" s="11" t="inlineStr">
        <is>
          <t>MFE(%)</t>
        </is>
      </c>
    </row>
    <row r="93">
      <c r="A93" s="7" t="inlineStr">
        <is>
          <t>2021-08-23</t>
        </is>
      </c>
      <c r="B93" s="7" t="inlineStr">
        <is>
          <t>2021-10-04</t>
        </is>
      </c>
      <c r="C93" s="7" t="n">
        <v>42</v>
      </c>
      <c r="D93" s="7" t="inlineStr">
        <is>
          <t>NVDA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Supertrend 翻多 · 價格突破 EMA200  →  做多 ↑</t>
        </is>
      </c>
      <c r="I93" s="7" t="n">
        <v>21.907816</v>
      </c>
      <c r="J93" s="7" t="n">
        <v>20.432844</v>
      </c>
      <c r="K93" s="7" t="n">
        <v>26.33273</v>
      </c>
      <c r="L93" s="7" t="n">
        <v>20.432844</v>
      </c>
      <c r="M93" s="19" t="inlineStr">
        <is>
          <t>止損出場 SL  (-1.00R)</t>
        </is>
      </c>
      <c r="N93" s="7" t="n">
        <v>689.6900000000001</v>
      </c>
      <c r="O93" s="7" t="n">
        <v>-1</v>
      </c>
      <c r="P93" s="7" t="n">
        <v>-689.6900000000001</v>
      </c>
      <c r="Q93" s="7" t="n">
        <v>-6.73</v>
      </c>
      <c r="R93" s="7" t="n">
        <v>-10.12</v>
      </c>
      <c r="S93" s="7" t="n">
        <v>4.05</v>
      </c>
    </row>
    <row r="94">
      <c r="A94" s="7" t="inlineStr">
        <is>
          <t>2021-08-03</t>
        </is>
      </c>
      <c r="B94" s="7" t="inlineStr">
        <is>
          <t>2021-10-04</t>
        </is>
      </c>
      <c r="C94" s="7" t="n">
        <v>62</v>
      </c>
      <c r="D94" s="7" t="inlineStr">
        <is>
          <t>EW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Supertrend 翻多 · 價格突破 EMA200  →  做多 ↑</t>
        </is>
      </c>
      <c r="I94" s="7" t="n">
        <v>114.699997</v>
      </c>
      <c r="J94" s="7" t="n">
        <v>110.650244</v>
      </c>
      <c r="K94" s="7" t="n">
        <v>126.849255</v>
      </c>
      <c r="L94" s="7" t="n">
        <v>110.650244</v>
      </c>
      <c r="M94" s="19" t="inlineStr">
        <is>
          <t>止損出場 SL  (-1.00R)</t>
        </is>
      </c>
      <c r="N94" s="7" t="n">
        <v>365.47</v>
      </c>
      <c r="O94" s="7" t="n">
        <v>-1</v>
      </c>
      <c r="P94" s="7" t="n">
        <v>-365.47</v>
      </c>
      <c r="Q94" s="7" t="n">
        <v>-3.53</v>
      </c>
      <c r="R94" s="7" t="n">
        <v>-7.26</v>
      </c>
      <c r="S94" s="7" t="n">
        <v>7.02</v>
      </c>
    </row>
    <row r="95">
      <c r="A95" s="7" t="inlineStr">
        <is>
          <t>2021-06-24</t>
        </is>
      </c>
      <c r="B95" s="7" t="inlineStr">
        <is>
          <t>2021-10-11</t>
        </is>
      </c>
      <c r="C95" s="7" t="n">
        <v>109</v>
      </c>
      <c r="D95" s="7" t="inlineStr">
        <is>
          <t>EQIX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Supertrend 翻多 · 價格突破 EMA200  →  做多 ↑</t>
        </is>
      </c>
      <c r="I95" s="7" t="n">
        <v>709.8405760000001</v>
      </c>
      <c r="J95" s="7" t="n">
        <v>674.863549</v>
      </c>
      <c r="K95" s="7" t="n">
        <v>814.771659</v>
      </c>
      <c r="L95" s="7" t="n">
        <v>685.5346070000001</v>
      </c>
      <c r="M95" s="19" t="inlineStr">
        <is>
          <t>信號翻轉平倉  (-0.69R)</t>
        </is>
      </c>
      <c r="N95" s="7" t="n">
        <v>490.61</v>
      </c>
      <c r="O95" s="7" t="n">
        <v>-0.6899999999999999</v>
      </c>
      <c r="P95" s="7" t="n">
        <v>-340.93</v>
      </c>
      <c r="Q95" s="7" t="n">
        <v>-3.42</v>
      </c>
      <c r="R95" s="7" t="n">
        <v>-3.42</v>
      </c>
      <c r="S95" s="7" t="n">
        <v>13.68</v>
      </c>
    </row>
    <row r="96">
      <c r="A96" s="6" t="inlineStr">
        <is>
          <t>2021-09-09</t>
        </is>
      </c>
      <c r="B96" s="6" t="inlineStr">
        <is>
          <t>2021-10-11</t>
        </is>
      </c>
      <c r="C96" s="6" t="n">
        <v>32</v>
      </c>
      <c r="D96" s="6" t="inlineStr">
        <is>
          <t>TMUS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空 ▼</t>
        </is>
      </c>
      <c r="H96" s="20" t="inlineStr">
        <is>
          <t>Supertrend 翻空 · 價格跌破 EMA200  →  做空 ↓</t>
        </is>
      </c>
      <c r="I96" s="6" t="n">
        <v>126.377327</v>
      </c>
      <c r="J96" s="6" t="n">
        <v>130.735829</v>
      </c>
      <c r="K96" s="6" t="n">
        <v>113.301821</v>
      </c>
      <c r="L96" s="6" t="n">
        <v>113.301821</v>
      </c>
      <c r="M96" s="20" t="inlineStr">
        <is>
          <t>止盈出場 TP 1:3  (+3.00R)</t>
        </is>
      </c>
      <c r="N96" s="6" t="n">
        <v>351.2</v>
      </c>
      <c r="O96" s="6" t="n">
        <v>3</v>
      </c>
      <c r="P96" s="6" t="n">
        <v>1053.61</v>
      </c>
      <c r="Q96" s="6" t="n">
        <v>10.35</v>
      </c>
      <c r="R96" s="6" t="n">
        <v>0.38</v>
      </c>
      <c r="S96" s="6" t="n">
        <v>10.84</v>
      </c>
    </row>
    <row r="97">
      <c r="A97" s="6" t="inlineStr">
        <is>
          <t>2021-08-17</t>
        </is>
      </c>
      <c r="B97" s="6" t="inlineStr">
        <is>
          <t>2021-10-13</t>
        </is>
      </c>
      <c r="C97" s="6" t="n">
        <v>57</v>
      </c>
      <c r="D97" s="6" t="inlineStr">
        <is>
          <t>TSLA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Supertrend 翻多 · 價格突破 EMA200  →  做多 ↑</t>
        </is>
      </c>
      <c r="I97" s="6" t="n">
        <v>221.903336</v>
      </c>
      <c r="J97" s="6" t="n">
        <v>206.164485</v>
      </c>
      <c r="K97" s="6" t="n">
        <v>269.119887</v>
      </c>
      <c r="L97" s="6" t="n">
        <v>269.119887</v>
      </c>
      <c r="M97" s="20" t="inlineStr">
        <is>
          <t>止盈出場 TP 1:3  (+3.00R)</t>
        </is>
      </c>
      <c r="N97" s="6" t="n">
        <v>717.17</v>
      </c>
      <c r="O97" s="6" t="n">
        <v>3</v>
      </c>
      <c r="P97" s="6" t="n">
        <v>2151.51</v>
      </c>
      <c r="Q97" s="6" t="n">
        <v>21.28</v>
      </c>
      <c r="R97" s="6" t="n">
        <v>1.17</v>
      </c>
      <c r="S97" s="6" t="n">
        <v>21.84</v>
      </c>
    </row>
    <row r="98">
      <c r="A98" s="7" t="inlineStr">
        <is>
          <t>2021-09-09</t>
        </is>
      </c>
      <c r="B98" s="7" t="inlineStr">
        <is>
          <t>2021-10-14</t>
        </is>
      </c>
      <c r="C98" s="7" t="n">
        <v>35</v>
      </c>
      <c r="D98" s="7" t="inlineStr">
        <is>
          <t>ITW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Supertrend 翻空 · 價格跌破 EMA200  →  做空 ↓</t>
        </is>
      </c>
      <c r="I98" s="7" t="n">
        <v>196.693237</v>
      </c>
      <c r="J98" s="7" t="n">
        <v>202.273446</v>
      </c>
      <c r="K98" s="7" t="n">
        <v>179.95261</v>
      </c>
      <c r="L98" s="7" t="n">
        <v>199.116501</v>
      </c>
      <c r="M98" s="19" t="inlineStr">
        <is>
          <t>信號翻轉平倉  (-0.43R)</t>
        </is>
      </c>
      <c r="N98" s="7" t="n">
        <v>288.9</v>
      </c>
      <c r="O98" s="7" t="n">
        <v>-0.43</v>
      </c>
      <c r="P98" s="7" t="n">
        <v>-125.46</v>
      </c>
      <c r="Q98" s="7" t="n">
        <v>-1.23</v>
      </c>
      <c r="R98" s="7" t="n">
        <v>-1.23</v>
      </c>
      <c r="S98" s="7" t="n">
        <v>5.53</v>
      </c>
    </row>
    <row r="99">
      <c r="A99" s="7" t="inlineStr">
        <is>
          <t>2021-10-11</t>
        </is>
      </c>
      <c r="B99" s="7" t="inlineStr">
        <is>
          <t>2021-10-20</t>
        </is>
      </c>
      <c r="C99" s="7" t="n">
        <v>9</v>
      </c>
      <c r="D99" s="7" t="inlineStr">
        <is>
          <t>EQIX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Supertrend 翻空 · 價格跌破 EMA200  →  做空 ↓</t>
        </is>
      </c>
      <c r="I99" s="7" t="n">
        <v>685.5346070000001</v>
      </c>
      <c r="J99" s="7" t="n">
        <v>721.001837</v>
      </c>
      <c r="K99" s="7" t="n">
        <v>579.132916</v>
      </c>
      <c r="L99" s="7" t="n">
        <v>721.001837</v>
      </c>
      <c r="M99" s="19" t="inlineStr">
        <is>
          <t>止損出場 SL  (-1.00R)</t>
        </is>
      </c>
      <c r="N99" s="7" t="n">
        <v>520.4400000000001</v>
      </c>
      <c r="O99" s="7" t="n">
        <v>-1</v>
      </c>
      <c r="P99" s="7" t="n">
        <v>-520.4400000000001</v>
      </c>
      <c r="Q99" s="7" t="n">
        <v>-5.17</v>
      </c>
      <c r="R99" s="7" t="n">
        <v>-5.84</v>
      </c>
      <c r="S99" s="7" t="n">
        <v>-1.26</v>
      </c>
    </row>
    <row r="100">
      <c r="A100" s="6" t="inlineStr">
        <is>
          <t>2021-06-16</t>
        </is>
      </c>
      <c r="B100" s="6" t="inlineStr">
        <is>
          <t>2021-10-25</t>
        </is>
      </c>
      <c r="C100" s="6" t="n">
        <v>131</v>
      </c>
      <c r="D100" s="6" t="inlineStr">
        <is>
          <t>AVGO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Supertrend 翻多 · 價格突破 EMA200  →  做多 ↑</t>
        </is>
      </c>
      <c r="I100" s="6" t="n">
        <v>42.138344</v>
      </c>
      <c r="J100" s="6" t="n">
        <v>40.315485</v>
      </c>
      <c r="K100" s="6" t="n">
        <v>47.606921</v>
      </c>
      <c r="L100" s="6" t="n">
        <v>47.606921</v>
      </c>
      <c r="M100" s="20" t="inlineStr">
        <is>
          <t>止盈出場 TP 1:3  (+3.00R)</t>
        </is>
      </c>
      <c r="N100" s="6" t="n">
        <v>437.02</v>
      </c>
      <c r="O100" s="6" t="n">
        <v>3</v>
      </c>
      <c r="P100" s="6" t="n">
        <v>1311.07</v>
      </c>
      <c r="Q100" s="6" t="n">
        <v>12.98</v>
      </c>
      <c r="R100" s="6" t="n">
        <v>-0.48</v>
      </c>
      <c r="S100" s="6" t="n">
        <v>13.8</v>
      </c>
    </row>
    <row r="101">
      <c r="A101" s="6" t="inlineStr">
        <is>
          <t>2021-07-23</t>
        </is>
      </c>
      <c r="B101" s="6" t="inlineStr">
        <is>
          <t>2021-10-28</t>
        </is>
      </c>
      <c r="C101" s="6" t="n">
        <v>97</v>
      </c>
      <c r="D101" s="6" t="inlineStr">
        <is>
          <t>MRVL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Supertrend 翻多 · 價格突破 EMA200  →  做多 ↑</t>
        </is>
      </c>
      <c r="I101" s="6" t="n">
        <v>57.850243</v>
      </c>
      <c r="J101" s="6" t="n">
        <v>54.726135</v>
      </c>
      <c r="K101" s="6" t="n">
        <v>67.222565</v>
      </c>
      <c r="L101" s="6" t="n">
        <v>67.222565</v>
      </c>
      <c r="M101" s="20" t="inlineStr">
        <is>
          <t>止盈出場 TP 1:3  (+3.00R)</t>
        </is>
      </c>
      <c r="N101" s="6" t="n">
        <v>550.8</v>
      </c>
      <c r="O101" s="6" t="n">
        <v>3</v>
      </c>
      <c r="P101" s="6" t="n">
        <v>1652.4</v>
      </c>
      <c r="Q101" s="6" t="n">
        <v>16.2</v>
      </c>
      <c r="R101" s="6" t="n">
        <v>-2.26</v>
      </c>
      <c r="S101" s="6" t="n">
        <v>16.33</v>
      </c>
    </row>
    <row r="102">
      <c r="A102" s="22" t="inlineStr">
        <is>
          <t>小計：9 筆 | 勝率 44% | 損益 $+4,126.60</t>
        </is>
      </c>
    </row>
    <row r="103"/>
    <row r="104">
      <c r="A104" s="18" t="inlineStr">
        <is>
          <t>十一月（2021/11）</t>
        </is>
      </c>
    </row>
    <row r="105">
      <c r="A105" s="11" t="inlineStr">
        <is>
          <t>進場日期</t>
        </is>
      </c>
      <c r="B105" s="11" t="inlineStr">
        <is>
          <t>出場日期</t>
        </is>
      </c>
      <c r="C105" s="11" t="inlineStr">
        <is>
          <t>持倉天數</t>
        </is>
      </c>
      <c r="D105" s="11" t="inlineStr">
        <is>
          <t>代號</t>
        </is>
      </c>
      <c r="E105" s="11" t="inlineStr">
        <is>
          <t>資產類型</t>
        </is>
      </c>
      <c r="F105" s="11" t="inlineStr">
        <is>
          <t>策略</t>
        </is>
      </c>
      <c r="G105" s="11" t="inlineStr">
        <is>
          <t>方向</t>
        </is>
      </c>
      <c r="H105" s="11" t="inlineStr">
        <is>
          <t>進場原因</t>
        </is>
      </c>
      <c r="I105" s="11" t="inlineStr">
        <is>
          <t>進場價格</t>
        </is>
      </c>
      <c r="J105" s="11" t="inlineStr">
        <is>
          <t>止損點位</t>
        </is>
      </c>
      <c r="K105" s="11" t="inlineStr">
        <is>
          <t>止盈點位</t>
        </is>
      </c>
      <c r="L105" s="11" t="inlineStr">
        <is>
          <t>出場價格</t>
        </is>
      </c>
      <c r="M105" s="11" t="inlineStr">
        <is>
          <t>出場原因</t>
        </is>
      </c>
      <c r="N105" s="11" t="inlineStr">
        <is>
          <t>風險金額(USD)</t>
        </is>
      </c>
      <c r="O105" s="11" t="inlineStr">
        <is>
          <t>R倍數</t>
        </is>
      </c>
      <c r="P105" s="11" t="inlineStr">
        <is>
          <t>P&amp;L (USD)</t>
        </is>
      </c>
      <c r="Q105" s="11" t="inlineStr">
        <is>
          <t>報酬率(%)</t>
        </is>
      </c>
      <c r="R105" s="11" t="inlineStr">
        <is>
          <t>MAE(%)</t>
        </is>
      </c>
      <c r="S105" s="11" t="inlineStr">
        <is>
          <t>MFE(%)</t>
        </is>
      </c>
    </row>
    <row r="106">
      <c r="A106" s="6" t="inlineStr">
        <is>
          <t>2021-10-20</t>
        </is>
      </c>
      <c r="B106" s="6" t="inlineStr">
        <is>
          <t>2021-11-01</t>
        </is>
      </c>
      <c r="C106" s="6" t="n">
        <v>12</v>
      </c>
      <c r="D106" s="6" t="inlineStr">
        <is>
          <t>NVDA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Supertrend 翻多 · 價格突破 EMA200  →  做多 ↑</t>
        </is>
      </c>
      <c r="I106" s="6" t="n">
        <v>22.05637</v>
      </c>
      <c r="J106" s="6" t="n">
        <v>20.880174</v>
      </c>
      <c r="K106" s="6" t="n">
        <v>25.584958</v>
      </c>
      <c r="L106" s="6" t="n">
        <v>25.584958</v>
      </c>
      <c r="M106" s="20" t="inlineStr">
        <is>
          <t>止盈出場 TP 1:3  (+3.00R)</t>
        </is>
      </c>
      <c r="N106" s="6" t="n">
        <v>544.47</v>
      </c>
      <c r="O106" s="6" t="n">
        <v>3</v>
      </c>
      <c r="P106" s="6" t="n">
        <v>1633.41</v>
      </c>
      <c r="Q106" s="6" t="n">
        <v>16</v>
      </c>
      <c r="R106" s="6" t="n">
        <v>2.66</v>
      </c>
      <c r="S106" s="6" t="n">
        <v>16.85</v>
      </c>
    </row>
    <row r="107">
      <c r="A107" s="7" t="inlineStr">
        <is>
          <t>2021-10-13</t>
        </is>
      </c>
      <c r="B107" s="7" t="inlineStr">
        <is>
          <t>2021-11-03</t>
        </is>
      </c>
      <c r="C107" s="7" t="n">
        <v>21</v>
      </c>
      <c r="D107" s="7" t="inlineStr">
        <is>
          <t>BMY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Supertrend 翻空 · 價格跌破 EMA200  →  做空 ↓</t>
        </is>
      </c>
      <c r="I107" s="7" t="n">
        <v>47.40974</v>
      </c>
      <c r="J107" s="7" t="n">
        <v>49.233522</v>
      </c>
      <c r="K107" s="7" t="n">
        <v>41.938396</v>
      </c>
      <c r="L107" s="7" t="n">
        <v>49.233522</v>
      </c>
      <c r="M107" s="19" t="inlineStr">
        <is>
          <t>止損出場 SL  (-1.00R)</t>
        </is>
      </c>
      <c r="N107" s="7" t="n">
        <v>395.25</v>
      </c>
      <c r="O107" s="7" t="n">
        <v>-1</v>
      </c>
      <c r="P107" s="7" t="n">
        <v>-395.25</v>
      </c>
      <c r="Q107" s="7" t="n">
        <v>-3.85</v>
      </c>
      <c r="R107" s="7" t="n">
        <v>-4.01</v>
      </c>
      <c r="S107" s="7" t="n">
        <v>1.02</v>
      </c>
    </row>
    <row r="108">
      <c r="A108" s="6" t="inlineStr">
        <is>
          <t>2021-09-07</t>
        </is>
      </c>
      <c r="B108" s="6" t="inlineStr">
        <is>
          <t>2021-11-05</t>
        </is>
      </c>
      <c r="C108" s="6" t="n">
        <v>59</v>
      </c>
      <c r="D108" s="6" t="inlineStr">
        <is>
          <t>ABNB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Supertrend 翻多 · 價格突破 EMA200  →  做多 ↑</t>
        </is>
      </c>
      <c r="I108" s="6" t="n">
        <v>165</v>
      </c>
      <c r="J108" s="6" t="n">
        <v>154.433264</v>
      </c>
      <c r="K108" s="6" t="n">
        <v>196.700209</v>
      </c>
      <c r="L108" s="6" t="n">
        <v>196.700209</v>
      </c>
      <c r="M108" s="20" t="inlineStr">
        <is>
          <t>止盈出場 TP 1:3  (+3.00R)</t>
        </is>
      </c>
      <c r="N108" s="6" t="n">
        <v>653.9</v>
      </c>
      <c r="O108" s="6" t="n">
        <v>3</v>
      </c>
      <c r="P108" s="6" t="n">
        <v>1961.69</v>
      </c>
      <c r="Q108" s="6" t="n">
        <v>19.21</v>
      </c>
      <c r="R108" s="6" t="n">
        <v>-2.84</v>
      </c>
      <c r="S108" s="6" t="n">
        <v>22.19</v>
      </c>
    </row>
    <row r="109">
      <c r="A109" s="7" t="inlineStr">
        <is>
          <t>2021-10-25</t>
        </is>
      </c>
      <c r="B109" s="7" t="inlineStr">
        <is>
          <t>2021-11-05</t>
        </is>
      </c>
      <c r="C109" s="7" t="n">
        <v>11</v>
      </c>
      <c r="D109" s="7" t="inlineStr">
        <is>
          <t>EQIX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Supertrend 翻多 · 價格突破 EMA200  →  做多 ↑</t>
        </is>
      </c>
      <c r="I109" s="7" t="n">
        <v>752.048706</v>
      </c>
      <c r="J109" s="7" t="n">
        <v>720.598765</v>
      </c>
      <c r="K109" s="7" t="n">
        <v>846.3985300000001</v>
      </c>
      <c r="L109" s="7" t="n">
        <v>720.598765</v>
      </c>
      <c r="M109" s="19" t="inlineStr">
        <is>
          <t>止損出場 SL  (-1.00R)</t>
        </is>
      </c>
      <c r="N109" s="7" t="n">
        <v>432.46</v>
      </c>
      <c r="O109" s="7" t="n">
        <v>-1</v>
      </c>
      <c r="P109" s="7" t="n">
        <v>-432.46</v>
      </c>
      <c r="Q109" s="7" t="n">
        <v>-4.18</v>
      </c>
      <c r="R109" s="7" t="n">
        <v>-4.97</v>
      </c>
      <c r="S109" s="7" t="n">
        <v>2.98</v>
      </c>
    </row>
    <row r="110">
      <c r="A110" s="7" t="inlineStr">
        <is>
          <t>2021-09-20</t>
        </is>
      </c>
      <c r="B110" s="7" t="inlineStr">
        <is>
          <t>2021-11-05</t>
        </is>
      </c>
      <c r="C110" s="7" t="n">
        <v>46</v>
      </c>
      <c r="D110" s="7" t="inlineStr">
        <is>
          <t>SBUX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Supertrend 翻空 · 價格跌破 EMA200  →  做空 ↓</t>
        </is>
      </c>
      <c r="I110" s="7" t="n">
        <v>100.479736</v>
      </c>
      <c r="J110" s="7" t="n">
        <v>104.141044</v>
      </c>
      <c r="K110" s="7" t="n">
        <v>89.495812</v>
      </c>
      <c r="L110" s="7" t="n">
        <v>104.141044</v>
      </c>
      <c r="M110" s="19" t="inlineStr">
        <is>
          <t>止損出場 SL  (-1.00R)</t>
        </is>
      </c>
      <c r="N110" s="7" t="n">
        <v>368.2</v>
      </c>
      <c r="O110" s="7" t="n">
        <v>-1</v>
      </c>
      <c r="P110" s="7" t="n">
        <v>-368.2</v>
      </c>
      <c r="Q110" s="7" t="n">
        <v>-3.64</v>
      </c>
      <c r="R110" s="7" t="n">
        <v>-4.55</v>
      </c>
      <c r="S110" s="7" t="n">
        <v>5.14</v>
      </c>
    </row>
    <row r="111">
      <c r="A111" s="6" t="inlineStr">
        <is>
          <t>2021-11-01</t>
        </is>
      </c>
      <c r="B111" s="6" t="inlineStr">
        <is>
          <t>2021-11-08</t>
        </is>
      </c>
      <c r="C111" s="6" t="n">
        <v>7</v>
      </c>
      <c r="D111" s="6" t="inlineStr">
        <is>
          <t>NVDA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Supertrend 翻多 · 價格突破 EMA200  →  做多 ↑</t>
        </is>
      </c>
      <c r="I111" s="6" t="n">
        <v>25.77252</v>
      </c>
      <c r="J111" s="6" t="n">
        <v>24.38306</v>
      </c>
      <c r="K111" s="6" t="n">
        <v>29.940901</v>
      </c>
      <c r="L111" s="6" t="n">
        <v>29.940901</v>
      </c>
      <c r="M111" s="20" t="inlineStr">
        <is>
          <t>止盈出場 TP 1:3  (+3.00R)</t>
        </is>
      </c>
      <c r="N111" s="6" t="n">
        <v>575.23</v>
      </c>
      <c r="O111" s="6" t="n">
        <v>3</v>
      </c>
      <c r="P111" s="6" t="n">
        <v>1725.7</v>
      </c>
      <c r="Q111" s="6" t="n">
        <v>16.17</v>
      </c>
      <c r="R111" s="6" t="n">
        <v>2.22</v>
      </c>
      <c r="S111" s="6" t="n">
        <v>19.27</v>
      </c>
    </row>
    <row r="112">
      <c r="A112" s="7" t="inlineStr">
        <is>
          <t>2021-08-06</t>
        </is>
      </c>
      <c r="B112" s="7" t="inlineStr">
        <is>
          <t>2021-11-08</t>
        </is>
      </c>
      <c r="C112" s="7" t="n">
        <v>94</v>
      </c>
      <c r="D112" s="7" t="inlineStr">
        <is>
          <t>LYFT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空 ▼</t>
        </is>
      </c>
      <c r="H112" s="19" t="inlineStr">
        <is>
          <t>Supertrend 翻空 · 價格跌破 EMA200  →  做空 ↓</t>
        </is>
      </c>
      <c r="I112" s="7" t="n">
        <v>52.439999</v>
      </c>
      <c r="J112" s="7" t="n">
        <v>57.580812</v>
      </c>
      <c r="K112" s="7" t="n">
        <v>37.01756</v>
      </c>
      <c r="L112" s="7" t="n">
        <v>55.240002</v>
      </c>
      <c r="M112" s="19" t="inlineStr">
        <is>
          <t>信號翻轉平倉  (-0.54R)</t>
        </is>
      </c>
      <c r="N112" s="7" t="n">
        <v>1001.41</v>
      </c>
      <c r="O112" s="7" t="n">
        <v>-0.54</v>
      </c>
      <c r="P112" s="7" t="n">
        <v>-545.4299999999999</v>
      </c>
      <c r="Q112" s="7" t="n">
        <v>-5.34</v>
      </c>
      <c r="R112" s="7" t="n">
        <v>-6.75</v>
      </c>
      <c r="S112" s="7" t="n">
        <v>13.58</v>
      </c>
    </row>
    <row r="113">
      <c r="A113" s="6" t="inlineStr">
        <is>
          <t>2021-09-23</t>
        </is>
      </c>
      <c r="B113" s="6" t="inlineStr">
        <is>
          <t>2021-11-09</t>
        </is>
      </c>
      <c r="C113" s="6" t="n">
        <v>47</v>
      </c>
      <c r="D113" s="6" t="inlineStr">
        <is>
          <t>XOM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20" t="inlineStr">
        <is>
          <t>Supertrend 翻多 · 價格突破 EMA200  →  做多 ↑</t>
        </is>
      </c>
      <c r="I113" s="6" t="n">
        <v>48.54052</v>
      </c>
      <c r="J113" s="6" t="n">
        <v>45.972597</v>
      </c>
      <c r="K113" s="6" t="n">
        <v>56.244288</v>
      </c>
      <c r="L113" s="6" t="n">
        <v>56.244288</v>
      </c>
      <c r="M113" s="20" t="inlineStr">
        <is>
          <t>止盈出場 TP 1:3  (+3.00R)</t>
        </is>
      </c>
      <c r="N113" s="6" t="n">
        <v>533.99</v>
      </c>
      <c r="O113" s="6" t="n">
        <v>3</v>
      </c>
      <c r="P113" s="6" t="n">
        <v>1601.96</v>
      </c>
      <c r="Q113" s="6" t="n">
        <v>15.87</v>
      </c>
      <c r="R113" s="6" t="n">
        <v>0.89</v>
      </c>
      <c r="S113" s="6" t="n">
        <v>16.26</v>
      </c>
    </row>
    <row r="114">
      <c r="A114" s="6" t="inlineStr">
        <is>
          <t>2021-08-24</t>
        </is>
      </c>
      <c r="B114" s="6" t="inlineStr">
        <is>
          <t>2021-11-12</t>
        </is>
      </c>
      <c r="C114" s="6" t="n">
        <v>80</v>
      </c>
      <c r="D114" s="6" t="inlineStr">
        <is>
          <t>DASH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20" t="inlineStr">
        <is>
          <t>Supertrend 翻多 · 價格突破 EMA200  →  做多 ↑</t>
        </is>
      </c>
      <c r="I114" s="6" t="n">
        <v>187.449997</v>
      </c>
      <c r="J114" s="6" t="n">
        <v>169.857888</v>
      </c>
      <c r="K114" s="6" t="n">
        <v>240.226324</v>
      </c>
      <c r="L114" s="6" t="n">
        <v>240.226324</v>
      </c>
      <c r="M114" s="20" t="inlineStr">
        <is>
          <t>止盈出場 TP 1:3  (+3.00R)</t>
        </is>
      </c>
      <c r="N114" s="6" t="n">
        <v>955.78</v>
      </c>
      <c r="O114" s="6" t="n">
        <v>3</v>
      </c>
      <c r="P114" s="6" t="n">
        <v>2867.35</v>
      </c>
      <c r="Q114" s="6" t="n">
        <v>28.15</v>
      </c>
      <c r="R114" s="6" t="n">
        <v>0.26</v>
      </c>
      <c r="S114" s="6" t="n">
        <v>31.22</v>
      </c>
    </row>
    <row r="115">
      <c r="A115" s="7" t="inlineStr">
        <is>
          <t>2021-11-05</t>
        </is>
      </c>
      <c r="B115" s="7" t="inlineStr">
        <is>
          <t>2021-11-19</t>
        </is>
      </c>
      <c r="C115" s="7" t="n">
        <v>14</v>
      </c>
      <c r="D115" s="7" t="inlineStr">
        <is>
          <t>SBUX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Supertrend 翻多 · 價格突破 EMA200  →  做多 ↑</t>
        </is>
      </c>
      <c r="I115" s="7" t="n">
        <v>105.053543</v>
      </c>
      <c r="J115" s="7" t="n">
        <v>100.350708</v>
      </c>
      <c r="K115" s="7" t="n">
        <v>119.162049</v>
      </c>
      <c r="L115" s="7" t="n">
        <v>100.350708</v>
      </c>
      <c r="M115" s="19" t="inlineStr">
        <is>
          <t>止損出場 SL  (-1.00R)</t>
        </is>
      </c>
      <c r="N115" s="7" t="n">
        <v>481.07</v>
      </c>
      <c r="O115" s="7" t="n">
        <v>-1</v>
      </c>
      <c r="P115" s="7" t="n">
        <v>-481.07</v>
      </c>
      <c r="Q115" s="7" t="n">
        <v>-4.48</v>
      </c>
      <c r="R115" s="7" t="n">
        <v>-4.83</v>
      </c>
      <c r="S115" s="7" t="n">
        <v>-1.5</v>
      </c>
    </row>
    <row r="116">
      <c r="A116" s="7" t="inlineStr">
        <is>
          <t>2021-11-09</t>
        </is>
      </c>
      <c r="B116" s="7" t="inlineStr">
        <is>
          <t>2021-11-19</t>
        </is>
      </c>
      <c r="C116" s="7" t="n">
        <v>10</v>
      </c>
      <c r="D116" s="7" t="inlineStr">
        <is>
          <t>XOM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Supertrend 翻多 · 價格突破 EMA200  →  做多 ↑</t>
        </is>
      </c>
      <c r="I116" s="7" t="n">
        <v>56.432171</v>
      </c>
      <c r="J116" s="7" t="n">
        <v>54.308359</v>
      </c>
      <c r="K116" s="7" t="n">
        <v>62.803605</v>
      </c>
      <c r="L116" s="7" t="n">
        <v>54.308359</v>
      </c>
      <c r="M116" s="19" t="inlineStr">
        <is>
          <t>止損出場 SL  (-1.00R)</t>
        </is>
      </c>
      <c r="N116" s="7" t="n">
        <v>414.91</v>
      </c>
      <c r="O116" s="7" t="n">
        <v>-1</v>
      </c>
      <c r="P116" s="7" t="n">
        <v>-414.91</v>
      </c>
      <c r="Q116" s="7" t="n">
        <v>-3.76</v>
      </c>
      <c r="R116" s="7" t="n">
        <v>-7.35</v>
      </c>
      <c r="S116" s="7" t="n">
        <v>-0.7</v>
      </c>
    </row>
    <row r="117">
      <c r="A117" s="6" t="inlineStr">
        <is>
          <t>2021-04-22</t>
        </is>
      </c>
      <c r="B117" s="6" t="inlineStr">
        <is>
          <t>2021-11-19</t>
        </is>
      </c>
      <c r="C117" s="6" t="n">
        <v>211</v>
      </c>
      <c r="D117" s="6" t="inlineStr">
        <is>
          <t>MU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Supertrend 翻空 · 價格跌破 EMA200  →  做空 ↓</t>
        </is>
      </c>
      <c r="I117" s="6" t="n">
        <v>82.61657700000001</v>
      </c>
      <c r="J117" s="6" t="n">
        <v>89.631737</v>
      </c>
      <c r="K117" s="6" t="n">
        <v>61.571098</v>
      </c>
      <c r="L117" s="6" t="n">
        <v>81.091286</v>
      </c>
      <c r="M117" s="20" t="inlineStr">
        <is>
          <t>信號翻轉平倉  (+0.22R)</t>
        </is>
      </c>
      <c r="N117" s="6" t="n">
        <v>821.46</v>
      </c>
      <c r="O117" s="6" t="n">
        <v>0.22</v>
      </c>
      <c r="P117" s="6" t="n">
        <v>178.61</v>
      </c>
      <c r="Q117" s="6" t="n">
        <v>1.85</v>
      </c>
      <c r="R117" s="6" t="n">
        <v>-5.61</v>
      </c>
      <c r="S117" s="6" t="n">
        <v>21.53</v>
      </c>
    </row>
    <row r="118">
      <c r="A118" s="7" t="inlineStr">
        <is>
          <t>2021-11-05</t>
        </is>
      </c>
      <c r="B118" s="7" t="inlineStr">
        <is>
          <t>2021-11-22</t>
        </is>
      </c>
      <c r="C118" s="7" t="n">
        <v>17</v>
      </c>
      <c r="D118" s="7" t="inlineStr">
        <is>
          <t>ABNB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Supertrend 翻多 · 價格突破 EMA200  →  做多 ↑</t>
        </is>
      </c>
      <c r="I118" s="7" t="n">
        <v>201.619995</v>
      </c>
      <c r="J118" s="7" t="n">
        <v>189.400261</v>
      </c>
      <c r="K118" s="7" t="n">
        <v>238.279197</v>
      </c>
      <c r="L118" s="7" t="n">
        <v>189.400261</v>
      </c>
      <c r="M118" s="19" t="inlineStr">
        <is>
          <t>止損出場 SL  (-1.00R)</t>
        </is>
      </c>
      <c r="N118" s="7" t="n">
        <v>651.3099999999999</v>
      </c>
      <c r="O118" s="7" t="n">
        <v>-1</v>
      </c>
      <c r="P118" s="7" t="n">
        <v>-651.3099999999999</v>
      </c>
      <c r="Q118" s="7" t="n">
        <v>-6.06</v>
      </c>
      <c r="R118" s="7" t="n">
        <v>-9.869999999999999</v>
      </c>
      <c r="S118" s="7" t="n">
        <v>2.77</v>
      </c>
    </row>
    <row r="119">
      <c r="A119" s="7" t="inlineStr">
        <is>
          <t>2021-11-03</t>
        </is>
      </c>
      <c r="B119" s="7" t="inlineStr">
        <is>
          <t>2021-11-26</t>
        </is>
      </c>
      <c r="C119" s="7" t="n">
        <v>23</v>
      </c>
      <c r="D119" s="7" t="inlineStr">
        <is>
          <t>EW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Supertrend 翻多 · 價格突破 EMA200  →  做多 ↑</t>
        </is>
      </c>
      <c r="I119" s="7" t="n">
        <v>117.25</v>
      </c>
      <c r="J119" s="7" t="n">
        <v>111.200772</v>
      </c>
      <c r="K119" s="7" t="n">
        <v>135.397684</v>
      </c>
      <c r="L119" s="7" t="n">
        <v>111.200772</v>
      </c>
      <c r="M119" s="19" t="inlineStr">
        <is>
          <t>止損出場 SL  (-1.00R)</t>
        </is>
      </c>
      <c r="N119" s="7" t="n">
        <v>548.4400000000001</v>
      </c>
      <c r="O119" s="7" t="n">
        <v>-1</v>
      </c>
      <c r="P119" s="7" t="n">
        <v>-548.4400000000001</v>
      </c>
      <c r="Q119" s="7" t="n">
        <v>-5.16</v>
      </c>
      <c r="R119" s="7" t="n">
        <v>-6.59</v>
      </c>
      <c r="S119" s="7" t="n">
        <v>2.38</v>
      </c>
    </row>
    <row r="120">
      <c r="A120" s="7" t="inlineStr">
        <is>
          <t>2021-11-19</t>
        </is>
      </c>
      <c r="B120" s="7" t="inlineStr">
        <is>
          <t>2021-11-30</t>
        </is>
      </c>
      <c r="C120" s="7" t="n">
        <v>11</v>
      </c>
      <c r="D120" s="7" t="inlineStr">
        <is>
          <t>UPS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Supertrend 翻多 · 價格突破 EMA200  →  做多 ↑</t>
        </is>
      </c>
      <c r="I120" s="7" t="n">
        <v>170.854248</v>
      </c>
      <c r="J120" s="7" t="n">
        <v>164.431511</v>
      </c>
      <c r="K120" s="7" t="n">
        <v>190.122459</v>
      </c>
      <c r="L120" s="7" t="n">
        <v>164.431511</v>
      </c>
      <c r="M120" s="19" t="inlineStr">
        <is>
          <t>止損出場 SL  (-1.00R)</t>
        </is>
      </c>
      <c r="N120" s="7" t="n">
        <v>422.52</v>
      </c>
      <c r="O120" s="7" t="n">
        <v>-1</v>
      </c>
      <c r="P120" s="7" t="n">
        <v>-422.52</v>
      </c>
      <c r="Q120" s="7" t="n">
        <v>-3.76</v>
      </c>
      <c r="R120" s="7" t="n">
        <v>-4.84</v>
      </c>
      <c r="S120" s="7" t="n">
        <v>1.6</v>
      </c>
    </row>
    <row r="121">
      <c r="A121" s="22" t="inlineStr">
        <is>
          <t>小計：15 筆 | 勝率 40% | 損益 $+5,709.13</t>
        </is>
      </c>
    </row>
    <row r="122"/>
    <row r="123">
      <c r="A123" s="18" t="inlineStr">
        <is>
          <t>十二月（2021/12）</t>
        </is>
      </c>
    </row>
    <row r="124">
      <c r="A124" s="11" t="inlineStr">
        <is>
          <t>進場日期</t>
        </is>
      </c>
      <c r="B124" s="11" t="inlineStr">
        <is>
          <t>出場日期</t>
        </is>
      </c>
      <c r="C124" s="11" t="inlineStr">
        <is>
          <t>持倉天數</t>
        </is>
      </c>
      <c r="D124" s="11" t="inlineStr">
        <is>
          <t>代號</t>
        </is>
      </c>
      <c r="E124" s="11" t="inlineStr">
        <is>
          <t>資產類型</t>
        </is>
      </c>
      <c r="F124" s="11" t="inlineStr">
        <is>
          <t>策略</t>
        </is>
      </c>
      <c r="G124" s="11" t="inlineStr">
        <is>
          <t>方向</t>
        </is>
      </c>
      <c r="H124" s="11" t="inlineStr">
        <is>
          <t>進場原因</t>
        </is>
      </c>
      <c r="I124" s="11" t="inlineStr">
        <is>
          <t>進場價格</t>
        </is>
      </c>
      <c r="J124" s="11" t="inlineStr">
        <is>
          <t>止損點位</t>
        </is>
      </c>
      <c r="K124" s="11" t="inlineStr">
        <is>
          <t>止盈點位</t>
        </is>
      </c>
      <c r="L124" s="11" t="inlineStr">
        <is>
          <t>出場價格</t>
        </is>
      </c>
      <c r="M124" s="11" t="inlineStr">
        <is>
          <t>出場原因</t>
        </is>
      </c>
      <c r="N124" s="11" t="inlineStr">
        <is>
          <t>風險金額(USD)</t>
        </is>
      </c>
      <c r="O124" s="11" t="inlineStr">
        <is>
          <t>R倍數</t>
        </is>
      </c>
      <c r="P124" s="11" t="inlineStr">
        <is>
          <t>P&amp;L (USD)</t>
        </is>
      </c>
      <c r="Q124" s="11" t="inlineStr">
        <is>
          <t>報酬率(%)</t>
        </is>
      </c>
      <c r="R124" s="11" t="inlineStr">
        <is>
          <t>MAE(%)</t>
        </is>
      </c>
      <c r="S124" s="11" t="inlineStr">
        <is>
          <t>MFE(%)</t>
        </is>
      </c>
    </row>
    <row r="125">
      <c r="A125" s="6" t="inlineStr">
        <is>
          <t>2021-10-28</t>
        </is>
      </c>
      <c r="B125" s="6" t="inlineStr">
        <is>
          <t>2021-12-03</t>
        </is>
      </c>
      <c r="C125" s="6" t="n">
        <v>36</v>
      </c>
      <c r="D125" s="6" t="inlineStr">
        <is>
          <t>MRVL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Supertrend 翻多 · 價格突破 EMA200  →  做多 ↑</t>
        </is>
      </c>
      <c r="I125" s="6" t="n">
        <v>67.30001799999999</v>
      </c>
      <c r="J125" s="6" t="n">
        <v>63.885345</v>
      </c>
      <c r="K125" s="6" t="n">
        <v>77.544039</v>
      </c>
      <c r="L125" s="6" t="n">
        <v>77.544039</v>
      </c>
      <c r="M125" s="20" t="inlineStr">
        <is>
          <t>止盈出場 TP 1:3  (+3.00R)</t>
        </is>
      </c>
      <c r="N125" s="6" t="n">
        <v>533.0700000000001</v>
      </c>
      <c r="O125" s="6" t="n">
        <v>3</v>
      </c>
      <c r="P125" s="6" t="n">
        <v>1599.22</v>
      </c>
      <c r="Q125" s="6" t="n">
        <v>15.22</v>
      </c>
      <c r="R125" s="6" t="n">
        <v>0.03</v>
      </c>
      <c r="S125" s="6" t="n">
        <v>22.06</v>
      </c>
    </row>
    <row r="126">
      <c r="A126" s="7" t="inlineStr">
        <is>
          <t>2021-12-03</t>
        </is>
      </c>
      <c r="B126" s="7" t="inlineStr">
        <is>
          <t>2021-12-08</t>
        </is>
      </c>
      <c r="C126" s="7" t="n">
        <v>5</v>
      </c>
      <c r="D126" s="7" t="inlineStr">
        <is>
          <t>ABNB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Supertrend 翻空 · 價格跌破 EMA200  →  做空 ↓</t>
        </is>
      </c>
      <c r="I126" s="7" t="n">
        <v>166.75</v>
      </c>
      <c r="J126" s="7" t="n">
        <v>186.198233</v>
      </c>
      <c r="K126" s="7" t="n">
        <v>108.405302</v>
      </c>
      <c r="L126" s="7" t="n">
        <v>186.198233</v>
      </c>
      <c r="M126" s="19" t="inlineStr">
        <is>
          <t>止損出場 SL  (-1.00R)</t>
        </is>
      </c>
      <c r="N126" s="7" t="n">
        <v>1310.61</v>
      </c>
      <c r="O126" s="7" t="n">
        <v>-1</v>
      </c>
      <c r="P126" s="7" t="n">
        <v>-1310.61</v>
      </c>
      <c r="Q126" s="7" t="n">
        <v>-11.66</v>
      </c>
      <c r="R126" s="7" t="n">
        <v>-11.84</v>
      </c>
      <c r="S126" s="7" t="n">
        <v>-8.460000000000001</v>
      </c>
    </row>
    <row r="127">
      <c r="A127" s="6" t="inlineStr">
        <is>
          <t>2021-09-17</t>
        </is>
      </c>
      <c r="B127" s="6" t="inlineStr">
        <is>
          <t>2021-12-08</t>
        </is>
      </c>
      <c r="C127" s="6" t="n">
        <v>82</v>
      </c>
      <c r="D127" s="6" t="inlineStr">
        <is>
          <t>ARE</t>
        </is>
      </c>
      <c r="E127" s="6" t="inlineStr">
        <is>
          <t>US Stock</t>
        </is>
      </c>
      <c r="F127" s="6" t="inlineStr">
        <is>
          <t>布林回歸</t>
        </is>
      </c>
      <c r="G127" s="6" t="inlineStr">
        <is>
          <t>多 ▲</t>
        </is>
      </c>
      <c r="H127" s="20" t="inlineStr">
        <is>
          <t>布林下軌觸碰 · RSI 超賣 (&lt;30)  →  做多 ↑</t>
        </is>
      </c>
      <c r="I127" s="6" t="n">
        <v>157.260529</v>
      </c>
      <c r="J127" s="6" t="n">
        <v>152.328023</v>
      </c>
      <c r="K127" s="6" t="n">
        <v>172.058045</v>
      </c>
      <c r="L127" s="6" t="n">
        <v>172.058045</v>
      </c>
      <c r="M127" s="20" t="inlineStr">
        <is>
          <t>止盈出場 TP 1:3  (+3.00R)</t>
        </is>
      </c>
      <c r="N127" s="6" t="n">
        <v>318.5</v>
      </c>
      <c r="O127" s="6" t="n">
        <v>3</v>
      </c>
      <c r="P127" s="6" t="n">
        <v>955.49</v>
      </c>
      <c r="Q127" s="6" t="n">
        <v>9.41</v>
      </c>
      <c r="R127" s="6" t="n">
        <v>-1.18</v>
      </c>
      <c r="S127" s="6" t="n">
        <v>10.16</v>
      </c>
    </row>
    <row r="128">
      <c r="A128" s="6" t="inlineStr">
        <is>
          <t>2021-11-05</t>
        </is>
      </c>
      <c r="B128" s="6" t="inlineStr">
        <is>
          <t>2021-12-10</t>
        </is>
      </c>
      <c r="C128" s="6" t="n">
        <v>35</v>
      </c>
      <c r="D128" s="6" t="inlineStr">
        <is>
          <t>AVGO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Supertrend 翻多 · 價格突破 EMA200  →  做多 ↑</t>
        </is>
      </c>
      <c r="I128" s="6" t="n">
        <v>51.337143</v>
      </c>
      <c r="J128" s="6" t="n">
        <v>49.566558</v>
      </c>
      <c r="K128" s="6" t="n">
        <v>56.648898</v>
      </c>
      <c r="L128" s="6" t="n">
        <v>56.648898</v>
      </c>
      <c r="M128" s="20" t="inlineStr">
        <is>
          <t>止盈出場 TP 1:3  (+3.00R)</t>
        </is>
      </c>
      <c r="N128" s="6" t="n">
        <v>370.63</v>
      </c>
      <c r="O128" s="6" t="n">
        <v>3</v>
      </c>
      <c r="P128" s="6" t="n">
        <v>1111.9</v>
      </c>
      <c r="Q128" s="6" t="n">
        <v>10.35</v>
      </c>
      <c r="R128" s="6" t="n">
        <v>-2.21</v>
      </c>
      <c r="S128" s="6" t="n">
        <v>13.02</v>
      </c>
    </row>
    <row r="129">
      <c r="A129" s="7" t="inlineStr">
        <is>
          <t>2021-11-08</t>
        </is>
      </c>
      <c r="B129" s="7" t="inlineStr">
        <is>
          <t>2021-12-13</t>
        </is>
      </c>
      <c r="C129" s="7" t="n">
        <v>35</v>
      </c>
      <c r="D129" s="7" t="inlineStr">
        <is>
          <t>NVDA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Supertrend 翻多 · 價格突破 EMA200  →  做多 ↑</t>
        </is>
      </c>
      <c r="I129" s="7" t="n">
        <v>30.739019</v>
      </c>
      <c r="J129" s="7" t="n">
        <v>28.582535</v>
      </c>
      <c r="K129" s="7" t="n">
        <v>37.208473</v>
      </c>
      <c r="L129" s="7" t="n">
        <v>28.582535</v>
      </c>
      <c r="M129" s="19" t="inlineStr">
        <is>
          <t>止損出場 SL  (-1.00R)</t>
        </is>
      </c>
      <c r="N129" s="7" t="n">
        <v>762.1799999999999</v>
      </c>
      <c r="O129" s="7" t="n">
        <v>-1</v>
      </c>
      <c r="P129" s="7" t="n">
        <v>-762.1799999999999</v>
      </c>
      <c r="Q129" s="7" t="n">
        <v>-7.02</v>
      </c>
      <c r="R129" s="7" t="n">
        <v>-8.57</v>
      </c>
      <c r="S129" s="7" t="n">
        <v>8.35</v>
      </c>
    </row>
    <row r="130">
      <c r="A130" s="7" t="inlineStr">
        <is>
          <t>2021-11-08</t>
        </is>
      </c>
      <c r="B130" s="7" t="inlineStr">
        <is>
          <t>2021-12-16</t>
        </is>
      </c>
      <c r="C130" s="7" t="n">
        <v>38</v>
      </c>
      <c r="D130" s="7" t="inlineStr">
        <is>
          <t>BMY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Supertrend 翻空 · 價格跌破 EMA200  →  做空 ↓</t>
        </is>
      </c>
      <c r="I130" s="7" t="n">
        <v>49.353645</v>
      </c>
      <c r="J130" s="7" t="n">
        <v>51.260216</v>
      </c>
      <c r="K130" s="7" t="n">
        <v>43.633933</v>
      </c>
      <c r="L130" s="7" t="n">
        <v>51.260216</v>
      </c>
      <c r="M130" s="19" t="inlineStr">
        <is>
          <t>止損出場 SL  (-1.00R)</t>
        </is>
      </c>
      <c r="N130" s="7" t="n">
        <v>419.7</v>
      </c>
      <c r="O130" s="7" t="n">
        <v>-1</v>
      </c>
      <c r="P130" s="7" t="n">
        <v>-419.7</v>
      </c>
      <c r="Q130" s="7" t="n">
        <v>-3.86</v>
      </c>
      <c r="R130" s="7" t="n">
        <v>-4.65</v>
      </c>
      <c r="S130" s="7" t="n">
        <v>9.73</v>
      </c>
    </row>
    <row r="131">
      <c r="A131" s="7" t="inlineStr">
        <is>
          <t>2021-12-10</t>
        </is>
      </c>
      <c r="B131" s="7" t="inlineStr">
        <is>
          <t>2021-12-17</t>
        </is>
      </c>
      <c r="C131" s="7" t="n">
        <v>7</v>
      </c>
      <c r="D131" s="7" t="inlineStr">
        <is>
          <t>SBUX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Supertrend 翻多 · 價格突破 EMA200  →  做多 ↑</t>
        </is>
      </c>
      <c r="I131" s="7" t="n">
        <v>105.34407</v>
      </c>
      <c r="J131" s="7" t="n">
        <v>100.870862</v>
      </c>
      <c r="K131" s="7" t="n">
        <v>118.763697</v>
      </c>
      <c r="L131" s="7" t="n">
        <v>100.870862</v>
      </c>
      <c r="M131" s="19" t="inlineStr">
        <is>
          <t>止損出場 SL  (-1.00R)</t>
        </is>
      </c>
      <c r="N131" s="7" t="n">
        <v>480.38</v>
      </c>
      <c r="O131" s="7" t="n">
        <v>-1</v>
      </c>
      <c r="P131" s="7" t="n">
        <v>-480.38</v>
      </c>
      <c r="Q131" s="7" t="n">
        <v>-4.25</v>
      </c>
      <c r="R131" s="7" t="n">
        <v>-6.94</v>
      </c>
      <c r="S131" s="7" t="n">
        <v>-1</v>
      </c>
    </row>
    <row r="132">
      <c r="A132" s="7" t="inlineStr">
        <is>
          <t>2021-11-12</t>
        </is>
      </c>
      <c r="B132" s="7" t="inlineStr">
        <is>
          <t>2021-12-20</t>
        </is>
      </c>
      <c r="C132" s="7" t="n">
        <v>38</v>
      </c>
      <c r="D132" s="7" t="inlineStr">
        <is>
          <t>AMZN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Supertrend 翻多 · 價格突破 EMA200  →  做多 ↑</t>
        </is>
      </c>
      <c r="I132" s="7" t="n">
        <v>176.257507</v>
      </c>
      <c r="J132" s="7" t="n">
        <v>167.68818</v>
      </c>
      <c r="K132" s="7" t="n">
        <v>201.96549</v>
      </c>
      <c r="L132" s="7" t="n">
        <v>167.68818</v>
      </c>
      <c r="M132" s="19" t="inlineStr">
        <is>
          <t>止損出場 SL  (-1.00R)</t>
        </is>
      </c>
      <c r="N132" s="7" t="n">
        <v>549.9299999999999</v>
      </c>
      <c r="O132" s="7" t="n">
        <v>-1</v>
      </c>
      <c r="P132" s="7" t="n">
        <v>-549.9299999999999</v>
      </c>
      <c r="Q132" s="7" t="n">
        <v>-4.86</v>
      </c>
      <c r="R132" s="7" t="n">
        <v>-5.21</v>
      </c>
      <c r="S132" s="7" t="n">
        <v>4.85</v>
      </c>
    </row>
    <row r="133">
      <c r="A133" s="7" t="inlineStr">
        <is>
          <t>2021-12-17</t>
        </is>
      </c>
      <c r="B133" s="7" t="inlineStr">
        <is>
          <t>2021-12-27</t>
        </is>
      </c>
      <c r="C133" s="7" t="n">
        <v>10</v>
      </c>
      <c r="D133" s="7" t="inlineStr">
        <is>
          <t>SBUX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19" t="inlineStr">
        <is>
          <t>Supertrend 翻空 · 價格跌破 EMA200  →  做空 ↓</t>
        </is>
      </c>
      <c r="I133" s="7" t="n">
        <v>98.03413399999999</v>
      </c>
      <c r="J133" s="7" t="n">
        <v>102.659046</v>
      </c>
      <c r="K133" s="7" t="n">
        <v>84.159398</v>
      </c>
      <c r="L133" s="7" t="n">
        <v>102.659046</v>
      </c>
      <c r="M133" s="19" t="inlineStr">
        <is>
          <t>止損出場 SL  (-1.00R)</t>
        </is>
      </c>
      <c r="N133" s="7" t="n">
        <v>525.86</v>
      </c>
      <c r="O133" s="7" t="n">
        <v>-1</v>
      </c>
      <c r="P133" s="7" t="n">
        <v>-525.86</v>
      </c>
      <c r="Q133" s="7" t="n">
        <v>-4.72</v>
      </c>
      <c r="R133" s="7" t="n">
        <v>-5.15</v>
      </c>
      <c r="S133" s="7" t="n">
        <v>0.5</v>
      </c>
    </row>
    <row r="134">
      <c r="A134" s="6" t="inlineStr">
        <is>
          <t>2021-10-14</t>
        </is>
      </c>
      <c r="B134" s="6" t="inlineStr">
        <is>
          <t>2021-12-28</t>
        </is>
      </c>
      <c r="C134" s="6" t="n">
        <v>75</v>
      </c>
      <c r="D134" s="6" t="inlineStr">
        <is>
          <t>ITW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多 ▲</t>
        </is>
      </c>
      <c r="H134" s="20" t="inlineStr">
        <is>
          <t>Supertrend 翻多 · 價格突破 EMA200  →  做多 ↑</t>
        </is>
      </c>
      <c r="I134" s="6" t="n">
        <v>199.116501</v>
      </c>
      <c r="J134" s="6" t="n">
        <v>191.847245</v>
      </c>
      <c r="K134" s="6" t="n">
        <v>220.92427</v>
      </c>
      <c r="L134" s="6" t="n">
        <v>220.92427</v>
      </c>
      <c r="M134" s="20" t="inlineStr">
        <is>
          <t>止盈出場 TP 1:3  (+3.00R)</t>
        </is>
      </c>
      <c r="N134" s="6" t="n">
        <v>374.64</v>
      </c>
      <c r="O134" s="6" t="n">
        <v>3</v>
      </c>
      <c r="P134" s="6" t="n">
        <v>1123.93</v>
      </c>
      <c r="Q134" s="6" t="n">
        <v>10.95</v>
      </c>
      <c r="R134" s="6" t="n">
        <v>0.16</v>
      </c>
      <c r="S134" s="6" t="n">
        <v>10.97</v>
      </c>
    </row>
    <row r="135">
      <c r="A135" s="6" t="inlineStr">
        <is>
          <t>2021-11-19</t>
        </is>
      </c>
      <c r="B135" s="6" t="inlineStr">
        <is>
          <t>2021-12-29</t>
        </is>
      </c>
      <c r="C135" s="6" t="n">
        <v>40</v>
      </c>
      <c r="D135" s="6" t="inlineStr">
        <is>
          <t>MU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Supertrend 翻多 · 價格突破 EMA200  →  做多 ↑</t>
        </is>
      </c>
      <c r="I135" s="6" t="n">
        <v>81.091286</v>
      </c>
      <c r="J135" s="6" t="n">
        <v>76.836215</v>
      </c>
      <c r="K135" s="6" t="n">
        <v>93.856497</v>
      </c>
      <c r="L135" s="6" t="n">
        <v>93.856497</v>
      </c>
      <c r="M135" s="20" t="inlineStr">
        <is>
          <t>止盈出場 TP 1:3  (+3.00R)</t>
        </is>
      </c>
      <c r="N135" s="6" t="n">
        <v>589.77</v>
      </c>
      <c r="O135" s="6" t="n">
        <v>3</v>
      </c>
      <c r="P135" s="6" t="n">
        <v>1769.3</v>
      </c>
      <c r="Q135" s="6" t="n">
        <v>15.74</v>
      </c>
      <c r="R135" s="6" t="n">
        <v>-1.7</v>
      </c>
      <c r="S135" s="6" t="n">
        <v>15.83</v>
      </c>
    </row>
    <row r="136">
      <c r="A136" s="22" t="inlineStr">
        <is>
          <t>小計：11 筆 | 勝率 45% | 損益 $+2,511.18</t>
        </is>
      </c>
    </row>
  </sheetData>
  <mergeCells count="20">
    <mergeCell ref="A5:S5"/>
    <mergeCell ref="A53:S53"/>
    <mergeCell ref="A91:S91"/>
    <mergeCell ref="A81:S81"/>
    <mergeCell ref="A121:S121"/>
    <mergeCell ref="A28:S28"/>
    <mergeCell ref="A102:S102"/>
    <mergeCell ref="A67:S67"/>
    <mergeCell ref="A39:S39"/>
    <mergeCell ref="A123:S123"/>
    <mergeCell ref="A79:S79"/>
    <mergeCell ref="A16:S16"/>
    <mergeCell ref="A65:S65"/>
    <mergeCell ref="A37:S37"/>
    <mergeCell ref="A89:S89"/>
    <mergeCell ref="A18:S18"/>
    <mergeCell ref="A136:S136"/>
    <mergeCell ref="A55:S55"/>
    <mergeCell ref="A26:S26"/>
    <mergeCell ref="A104:S104"/>
  </mergeCells>
  <conditionalFormatting sqref="O7:O13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7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全年交易：127 筆</t>
        </is>
      </c>
      <c r="B3" s="16" t="inlineStr">
        <is>
          <t>獲利：28 筆</t>
        </is>
      </c>
      <c r="C3" s="16" t="inlineStr">
        <is>
          <t>虧損：99 筆</t>
        </is>
      </c>
      <c r="D3" s="16" t="inlineStr">
        <is>
          <t>勝率：22.0%</t>
        </is>
      </c>
      <c r="E3" s="16" t="inlineStr">
        <is>
          <t>全年損益：$-15,089.92</t>
        </is>
      </c>
      <c r="F3" s="23" t="inlineStr">
        <is>
          <t>年度報酬率：-12.81%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2021-11-22</t>
        </is>
      </c>
      <c r="B7" s="7" t="inlineStr">
        <is>
          <t>2022-01-04</t>
        </is>
      </c>
      <c r="C7" s="7" t="n">
        <v>43</v>
      </c>
      <c r="D7" s="7" t="inlineStr">
        <is>
          <t>PSX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Supertrend 翻空 · 價格跌破 EMA200  →  做空 ↓</t>
        </is>
      </c>
      <c r="I7" s="7" t="n">
        <v>61.684765</v>
      </c>
      <c r="J7" s="7" t="n">
        <v>65.959158</v>
      </c>
      <c r="K7" s="7" t="n">
        <v>48.861586</v>
      </c>
      <c r="L7" s="7" t="n">
        <v>65.959158</v>
      </c>
      <c r="M7" s="19" t="inlineStr">
        <is>
          <t>止損出場 SL  (-1.00R)</t>
        </is>
      </c>
      <c r="N7" s="7" t="n">
        <v>774.3200000000001</v>
      </c>
      <c r="O7" s="7" t="n">
        <v>-1</v>
      </c>
      <c r="P7" s="7" t="n">
        <v>-774.3200000000001</v>
      </c>
      <c r="Q7" s="7" t="n">
        <v>-6.93</v>
      </c>
      <c r="R7" s="7" t="n">
        <v>-8.84</v>
      </c>
      <c r="S7" s="7" t="n">
        <v>4.88</v>
      </c>
    </row>
    <row r="8">
      <c r="A8" s="7" t="inlineStr">
        <is>
          <t>2021-12-28</t>
        </is>
      </c>
      <c r="B8" s="7" t="inlineStr">
        <is>
          <t>2022-01-05</t>
        </is>
      </c>
      <c r="C8" s="7" t="n">
        <v>8</v>
      </c>
      <c r="D8" s="7" t="inlineStr">
        <is>
          <t>SBUX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Supertrend 翻多 · 價格突破 EMA200  →  做多 ↑</t>
        </is>
      </c>
      <c r="I8" s="7" t="n">
        <v>104.297211</v>
      </c>
      <c r="J8" s="7" t="n">
        <v>100.011625</v>
      </c>
      <c r="K8" s="7" t="n">
        <v>117.153969</v>
      </c>
      <c r="L8" s="7" t="n">
        <v>100.011625</v>
      </c>
      <c r="M8" s="19" t="inlineStr">
        <is>
          <t>止損出場 SL  (-1.00R)</t>
        </is>
      </c>
      <c r="N8" s="7" t="n">
        <v>458.22</v>
      </c>
      <c r="O8" s="7" t="n">
        <v>-1</v>
      </c>
      <c r="P8" s="7" t="n">
        <v>-458.22</v>
      </c>
      <c r="Q8" s="7" t="n">
        <v>-4.11</v>
      </c>
      <c r="R8" s="7" t="n">
        <v>-4.44</v>
      </c>
      <c r="S8" s="7" t="n">
        <v>1.21</v>
      </c>
    </row>
    <row r="9">
      <c r="A9" s="7" t="inlineStr">
        <is>
          <t>2021-12-27</t>
        </is>
      </c>
      <c r="B9" s="7" t="inlineStr">
        <is>
          <t>2022-01-05</t>
        </is>
      </c>
      <c r="C9" s="7" t="n">
        <v>9</v>
      </c>
      <c r="D9" s="7" t="inlineStr">
        <is>
          <t>EQIX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Supertrend 翻多 · 價格突破 EMA200  →  做多 ↑</t>
        </is>
      </c>
      <c r="I9" s="7" t="n">
        <v>766.074585</v>
      </c>
      <c r="J9" s="7" t="n">
        <v>733.3342280000001</v>
      </c>
      <c r="K9" s="7" t="n">
        <v>864.295655</v>
      </c>
      <c r="L9" s="7" t="n">
        <v>733.3342280000001</v>
      </c>
      <c r="M9" s="19" t="inlineStr">
        <is>
          <t>止損出場 SL  (-1.00R)</t>
        </is>
      </c>
      <c r="N9" s="7" t="n">
        <v>471.79</v>
      </c>
      <c r="O9" s="7" t="n">
        <v>-1</v>
      </c>
      <c r="P9" s="7" t="n">
        <v>-471.79</v>
      </c>
      <c r="Q9" s="7" t="n">
        <v>-4.27</v>
      </c>
      <c r="R9" s="7" t="n">
        <v>-5.51</v>
      </c>
      <c r="S9" s="7" t="n">
        <v>1.28</v>
      </c>
    </row>
    <row r="10">
      <c r="A10" s="6" t="inlineStr">
        <is>
          <t>2021-10-04</t>
        </is>
      </c>
      <c r="B10" s="6" t="inlineStr">
        <is>
          <t>2022-01-07</t>
        </is>
      </c>
      <c r="C10" s="6" t="n">
        <v>95</v>
      </c>
      <c r="D10" s="6" t="inlineStr">
        <is>
          <t>BAC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Supertrend 翻多 · 價格突破 EMA200  →  做多 ↑</t>
        </is>
      </c>
      <c r="I10" s="6" t="n">
        <v>38.742336</v>
      </c>
      <c r="J10" s="6" t="n">
        <v>36.974251</v>
      </c>
      <c r="K10" s="6" t="n">
        <v>44.046592</v>
      </c>
      <c r="L10" s="6" t="n">
        <v>44.046592</v>
      </c>
      <c r="M10" s="20" t="inlineStr">
        <is>
          <t>止盈出場 TP 1:3  (+3.00R)</t>
        </is>
      </c>
      <c r="N10" s="6" t="n">
        <v>455.83</v>
      </c>
      <c r="O10" s="6" t="n">
        <v>3</v>
      </c>
      <c r="P10" s="6" t="n">
        <v>1367.5</v>
      </c>
      <c r="Q10" s="6" t="n">
        <v>13.69</v>
      </c>
      <c r="R10" s="6" t="n">
        <v>-0.46</v>
      </c>
      <c r="S10" s="6" t="n">
        <v>14.02</v>
      </c>
    </row>
    <row r="11">
      <c r="A11" s="7" t="inlineStr">
        <is>
          <t>2021-12-08</t>
        </is>
      </c>
      <c r="B11" s="7" t="inlineStr">
        <is>
          <t>2022-01-07</t>
        </is>
      </c>
      <c r="C11" s="7" t="n">
        <v>30</v>
      </c>
      <c r="D11" s="7" t="inlineStr">
        <is>
          <t>MRVL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Supertrend 翻多 · 價格突破 EMA200  →  做多 ↑</t>
        </is>
      </c>
      <c r="I11" s="7" t="n">
        <v>89.716988</v>
      </c>
      <c r="J11" s="7" t="n">
        <v>81.881839</v>
      </c>
      <c r="K11" s="7" t="n">
        <v>113.222433</v>
      </c>
      <c r="L11" s="7" t="n">
        <v>81.881839</v>
      </c>
      <c r="M11" s="19" t="inlineStr">
        <is>
          <t>止損出場 SL  (-1.00R)</t>
        </is>
      </c>
      <c r="N11" s="7" t="n">
        <v>978.27</v>
      </c>
      <c r="O11" s="7" t="n">
        <v>-1</v>
      </c>
      <c r="P11" s="7" t="n">
        <v>-978.27</v>
      </c>
      <c r="Q11" s="7" t="n">
        <v>-8.73</v>
      </c>
      <c r="R11" s="7" t="n">
        <v>-8.9</v>
      </c>
      <c r="S11" s="7" t="n">
        <v>-0.53</v>
      </c>
    </row>
    <row r="12">
      <c r="A12" s="6" t="inlineStr">
        <is>
          <t>2021-10-04</t>
        </is>
      </c>
      <c r="B12" s="6" t="inlineStr">
        <is>
          <t>2022-01-11</t>
        </is>
      </c>
      <c r="C12" s="6" t="n">
        <v>99</v>
      </c>
      <c r="D12" s="6" t="inlineStr">
        <is>
          <t>MPC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Supertrend 翻多 · 價格突破 EMA200  →  做多 ↑</t>
        </is>
      </c>
      <c r="I12" s="6" t="n">
        <v>56.747375</v>
      </c>
      <c r="J12" s="6" t="n">
        <v>53.668666</v>
      </c>
      <c r="K12" s="6" t="n">
        <v>65.98350499999999</v>
      </c>
      <c r="L12" s="6" t="n">
        <v>65.98350499999999</v>
      </c>
      <c r="M12" s="20" t="inlineStr">
        <is>
          <t>止盈出場 TP 1:3  (+3.00R)</t>
        </is>
      </c>
      <c r="N12" s="6" t="n">
        <v>541.89</v>
      </c>
      <c r="O12" s="6" t="n">
        <v>3</v>
      </c>
      <c r="P12" s="6" t="n">
        <v>1625.67</v>
      </c>
      <c r="Q12" s="6" t="n">
        <v>16.28</v>
      </c>
      <c r="R12" s="6" t="n">
        <v>-3.5</v>
      </c>
      <c r="S12" s="6" t="n">
        <v>16.37</v>
      </c>
    </row>
    <row r="13">
      <c r="A13" s="7" t="inlineStr">
        <is>
          <t>2021-12-20</t>
        </is>
      </c>
      <c r="B13" s="7" t="inlineStr">
        <is>
          <t>2022-01-13</t>
        </is>
      </c>
      <c r="C13" s="7" t="n">
        <v>24</v>
      </c>
      <c r="D13" s="7" t="inlineStr">
        <is>
          <t>AVGO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Supertrend 翻多 · 價格突破 EMA200  →  做多 ↑</t>
        </is>
      </c>
      <c r="I13" s="7" t="n">
        <v>59.246403</v>
      </c>
      <c r="J13" s="7" t="n">
        <v>55.847226</v>
      </c>
      <c r="K13" s="7" t="n">
        <v>69.443934</v>
      </c>
      <c r="L13" s="7" t="n">
        <v>55.847226</v>
      </c>
      <c r="M13" s="19" t="inlineStr">
        <is>
          <t>止損出場 SL  (-1.00R)</t>
        </is>
      </c>
      <c r="N13" s="7" t="n">
        <v>636.37</v>
      </c>
      <c r="O13" s="7" t="n">
        <v>-1</v>
      </c>
      <c r="P13" s="7" t="n">
        <v>-636.37</v>
      </c>
      <c r="Q13" s="7" t="n">
        <v>-5.74</v>
      </c>
      <c r="R13" s="7" t="n">
        <v>-6.82</v>
      </c>
      <c r="S13" s="7" t="n">
        <v>5.2</v>
      </c>
    </row>
    <row r="14">
      <c r="A14" s="7" t="inlineStr">
        <is>
          <t>2021-11-26</t>
        </is>
      </c>
      <c r="B14" s="7" t="inlineStr">
        <is>
          <t>2022-01-14</t>
        </is>
      </c>
      <c r="C14" s="7" t="n">
        <v>49</v>
      </c>
      <c r="D14" s="7" t="inlineStr">
        <is>
          <t>ROK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Supertrend 翻多 · 價格突破 EMA200  →  做多 ↑</t>
        </is>
      </c>
      <c r="I14" s="7" t="n">
        <v>314.988159</v>
      </c>
      <c r="J14" s="7" t="n">
        <v>302.381125</v>
      </c>
      <c r="K14" s="7" t="n">
        <v>352.809262</v>
      </c>
      <c r="L14" s="7" t="n">
        <v>302.381125</v>
      </c>
      <c r="M14" s="19" t="inlineStr">
        <is>
          <t>止損出場 SL  (-1.00R)</t>
        </is>
      </c>
      <c r="N14" s="7" t="n">
        <v>445.05</v>
      </c>
      <c r="O14" s="7" t="n">
        <v>-1</v>
      </c>
      <c r="P14" s="7" t="n">
        <v>-445.05</v>
      </c>
      <c r="Q14" s="7" t="n">
        <v>-4</v>
      </c>
      <c r="R14" s="7" t="n">
        <v>-4.17</v>
      </c>
      <c r="S14" s="7" t="n">
        <v>3.58</v>
      </c>
    </row>
    <row r="15">
      <c r="A15" s="7" t="inlineStr">
        <is>
          <t>2022-01-07</t>
        </is>
      </c>
      <c r="B15" s="7" t="inlineStr">
        <is>
          <t>2022-01-18</t>
        </is>
      </c>
      <c r="C15" s="7" t="n">
        <v>11</v>
      </c>
      <c r="D15" s="7" t="inlineStr">
        <is>
          <t>BAC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44.174408</v>
      </c>
      <c r="J15" s="7" t="n">
        <v>42.176407</v>
      </c>
      <c r="K15" s="7" t="n">
        <v>50.16841</v>
      </c>
      <c r="L15" s="7" t="n">
        <v>42.176407</v>
      </c>
      <c r="M15" s="19" t="inlineStr">
        <is>
          <t>止損出場 SL  (-1.00R)</t>
        </is>
      </c>
      <c r="N15" s="7" t="n">
        <v>506.43</v>
      </c>
      <c r="O15" s="7" t="n">
        <v>-1</v>
      </c>
      <c r="P15" s="7" t="n">
        <v>-506.43</v>
      </c>
      <c r="Q15" s="7" t="n">
        <v>-4.52</v>
      </c>
      <c r="R15" s="7" t="n">
        <v>-5.94</v>
      </c>
      <c r="S15" s="7" t="n">
        <v>0.06</v>
      </c>
    </row>
    <row r="16">
      <c r="A16" s="7" t="inlineStr">
        <is>
          <t>2022-01-07</t>
        </is>
      </c>
      <c r="B16" s="7" t="inlineStr">
        <is>
          <t>2022-01-20</t>
        </is>
      </c>
      <c r="C16" s="7" t="n">
        <v>13</v>
      </c>
      <c r="D16" s="7" t="inlineStr">
        <is>
          <t>MRVL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Supertrend 翻多 · 價格突破 EMA200  →  做多 ↑</t>
        </is>
      </c>
      <c r="I16" s="7" t="n">
        <v>81.736237</v>
      </c>
      <c r="J16" s="7" t="n">
        <v>74.832847</v>
      </c>
      <c r="K16" s="7" t="n">
        <v>102.446406</v>
      </c>
      <c r="L16" s="7" t="n">
        <v>74.832847</v>
      </c>
      <c r="M16" s="19" t="inlineStr">
        <is>
          <t>止損出場 SL  (-1.00R)</t>
        </is>
      </c>
      <c r="N16" s="7" t="n">
        <v>945.6799999999999</v>
      </c>
      <c r="O16" s="7" t="n">
        <v>-1</v>
      </c>
      <c r="P16" s="7" t="n">
        <v>-945.6799999999999</v>
      </c>
      <c r="Q16" s="7" t="n">
        <v>-8.449999999999999</v>
      </c>
      <c r="R16" s="7" t="n">
        <v>-11.2</v>
      </c>
      <c r="S16" s="7" t="n">
        <v>3.75</v>
      </c>
    </row>
    <row r="17">
      <c r="A17" s="7" t="inlineStr">
        <is>
          <t>2022-01-05</t>
        </is>
      </c>
      <c r="B17" s="7" t="inlineStr">
        <is>
          <t>2022-01-20</t>
        </is>
      </c>
      <c r="C17" s="7" t="n">
        <v>15</v>
      </c>
      <c r="D17" s="7" t="inlineStr">
        <is>
          <t>ITW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Supertrend 翻多 · 價格突破 EMA200  →  做多 ↑</t>
        </is>
      </c>
      <c r="I17" s="7" t="n">
        <v>222.877655</v>
      </c>
      <c r="J17" s="7" t="n">
        <v>215.716315</v>
      </c>
      <c r="K17" s="7" t="n">
        <v>244.361677</v>
      </c>
      <c r="L17" s="7" t="n">
        <v>215.716315</v>
      </c>
      <c r="M17" s="19" t="inlineStr">
        <is>
          <t>止損出場 SL  (-1.00R)</t>
        </is>
      </c>
      <c r="N17" s="7" t="n">
        <v>358.52</v>
      </c>
      <c r="O17" s="7" t="n">
        <v>-1</v>
      </c>
      <c r="P17" s="7" t="n">
        <v>-358.52</v>
      </c>
      <c r="Q17" s="7" t="n">
        <v>-3.21</v>
      </c>
      <c r="R17" s="7" t="n">
        <v>-3.63</v>
      </c>
      <c r="S17" s="7" t="n">
        <v>0.15</v>
      </c>
    </row>
    <row r="18">
      <c r="A18" s="7" t="inlineStr">
        <is>
          <t>2021-12-29</t>
        </is>
      </c>
      <c r="B18" s="7" t="inlineStr">
        <is>
          <t>2022-01-20</t>
        </is>
      </c>
      <c r="C18" s="7" t="n">
        <v>22</v>
      </c>
      <c r="D18" s="7" t="inlineStr">
        <is>
          <t>MU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Supertrend 翻多 · 價格突破 EMA200  →  做多 ↑</t>
        </is>
      </c>
      <c r="I18" s="7" t="n">
        <v>93.924469</v>
      </c>
      <c r="J18" s="7" t="n">
        <v>87.663128</v>
      </c>
      <c r="K18" s="7" t="n">
        <v>112.708492</v>
      </c>
      <c r="L18" s="7" t="n">
        <v>87.663128</v>
      </c>
      <c r="M18" s="19" t="inlineStr">
        <is>
          <t>止損出場 SL  (-1.00R)</t>
        </is>
      </c>
      <c r="N18" s="7" t="n">
        <v>755.1900000000001</v>
      </c>
      <c r="O18" s="7" t="n">
        <v>-1</v>
      </c>
      <c r="P18" s="7" t="n">
        <v>-755.1900000000001</v>
      </c>
      <c r="Q18" s="7" t="n">
        <v>-6.67</v>
      </c>
      <c r="R18" s="7" t="n">
        <v>-11.45</v>
      </c>
      <c r="S18" s="7" t="n">
        <v>1.35</v>
      </c>
    </row>
    <row r="19">
      <c r="A19" s="7" t="inlineStr">
        <is>
          <t>2021-12-08</t>
        </is>
      </c>
      <c r="B19" s="7" t="inlineStr">
        <is>
          <t>2022-01-20</t>
        </is>
      </c>
      <c r="C19" s="7" t="n">
        <v>43</v>
      </c>
      <c r="D19" s="7" t="inlineStr">
        <is>
          <t>ARE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Supertrend 翻多 · 價格突破 EMA200  →  做多 ↑</t>
        </is>
      </c>
      <c r="I19" s="7" t="n">
        <v>173.239258</v>
      </c>
      <c r="J19" s="7" t="n">
        <v>166.399237</v>
      </c>
      <c r="K19" s="7" t="n">
        <v>193.75932</v>
      </c>
      <c r="L19" s="7" t="n">
        <v>166.399237</v>
      </c>
      <c r="M19" s="19" t="inlineStr">
        <is>
          <t>止損出場 SL  (-1.00R)</t>
        </is>
      </c>
      <c r="N19" s="7" t="n">
        <v>442.28</v>
      </c>
      <c r="O19" s="7" t="n">
        <v>-1</v>
      </c>
      <c r="P19" s="7" t="n">
        <v>-442.28</v>
      </c>
      <c r="Q19" s="7" t="n">
        <v>-3.95</v>
      </c>
      <c r="R19" s="7" t="n">
        <v>-6.11</v>
      </c>
      <c r="S19" s="7" t="n">
        <v>5.65</v>
      </c>
    </row>
    <row r="20">
      <c r="A20" s="7" t="inlineStr">
        <is>
          <t>2022-01-14</t>
        </is>
      </c>
      <c r="B20" s="7" t="inlineStr">
        <is>
          <t>2022-01-21</t>
        </is>
      </c>
      <c r="C20" s="7" t="n">
        <v>7</v>
      </c>
      <c r="D20" s="7" t="inlineStr">
        <is>
          <t>MPC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Supertrend 翻多 · 價格突破 EMA200  →  做多 ↑</t>
        </is>
      </c>
      <c r="I20" s="7" t="n">
        <v>67.89643100000001</v>
      </c>
      <c r="J20" s="7" t="n">
        <v>64.64556899999999</v>
      </c>
      <c r="K20" s="7" t="n">
        <v>77.649018</v>
      </c>
      <c r="L20" s="7" t="n">
        <v>64.64556899999999</v>
      </c>
      <c r="M20" s="19" t="inlineStr">
        <is>
          <t>止損出場 SL  (-1.00R)</t>
        </is>
      </c>
      <c r="N20" s="7" t="n">
        <v>538.71</v>
      </c>
      <c r="O20" s="7" t="n">
        <v>-1</v>
      </c>
      <c r="P20" s="7" t="n">
        <v>-538.71</v>
      </c>
      <c r="Q20" s="7" t="n">
        <v>-4.79</v>
      </c>
      <c r="R20" s="7" t="n">
        <v>-5.41</v>
      </c>
      <c r="S20" s="7" t="n">
        <v>-0.25</v>
      </c>
    </row>
    <row r="21">
      <c r="A21" s="7" t="inlineStr">
        <is>
          <t>2021-12-13</t>
        </is>
      </c>
      <c r="B21" s="7" t="inlineStr">
        <is>
          <t>2022-01-21</t>
        </is>
      </c>
      <c r="C21" s="7" t="n">
        <v>39</v>
      </c>
      <c r="D21" s="7" t="inlineStr">
        <is>
          <t>EW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Supertrend 翻多 · 價格突破 EMA200  →  做多 ↑</t>
        </is>
      </c>
      <c r="I21" s="7" t="n">
        <v>120.739998</v>
      </c>
      <c r="J21" s="7" t="n">
        <v>114.481742</v>
      </c>
      <c r="K21" s="7" t="n">
        <v>139.514766</v>
      </c>
      <c r="L21" s="7" t="n">
        <v>114.481742</v>
      </c>
      <c r="M21" s="19" t="inlineStr">
        <is>
          <t>止損出場 SL  (-1.00R)</t>
        </is>
      </c>
      <c r="N21" s="7" t="n">
        <v>582.4299999999999</v>
      </c>
      <c r="O21" s="7" t="n">
        <v>-1</v>
      </c>
      <c r="P21" s="7" t="n">
        <v>-582.4299999999999</v>
      </c>
      <c r="Q21" s="7" t="n">
        <v>-5.18</v>
      </c>
      <c r="R21" s="7" t="n">
        <v>-6.7</v>
      </c>
      <c r="S21" s="7" t="n">
        <v>8.23</v>
      </c>
    </row>
    <row r="22">
      <c r="A22" s="6" t="inlineStr">
        <is>
          <t>2022-01-04</t>
        </is>
      </c>
      <c r="B22" s="6" t="inlineStr">
        <is>
          <t>2022-01-25</t>
        </is>
      </c>
      <c r="C22" s="6" t="n">
        <v>21</v>
      </c>
      <c r="D22" s="6" t="inlineStr">
        <is>
          <t>XOM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Supertrend 翻多 · 價格突破 EMA200  →  做多 ↑</t>
        </is>
      </c>
      <c r="I22" s="6" t="n">
        <v>56.819996</v>
      </c>
      <c r="J22" s="6" t="n">
        <v>54.23859</v>
      </c>
      <c r="K22" s="6" t="n">
        <v>64.564213</v>
      </c>
      <c r="L22" s="6" t="n">
        <v>64.564213</v>
      </c>
      <c r="M22" s="20" t="inlineStr">
        <is>
          <t>止盈出場 TP 1:3  (+3.00R)</t>
        </is>
      </c>
      <c r="N22" s="6" t="n">
        <v>511.15</v>
      </c>
      <c r="O22" s="6" t="n">
        <v>3</v>
      </c>
      <c r="P22" s="6" t="n">
        <v>1533.44</v>
      </c>
      <c r="Q22" s="6" t="n">
        <v>13.63</v>
      </c>
      <c r="R22" s="6" t="n">
        <v>1.24</v>
      </c>
      <c r="S22" s="6" t="n">
        <v>13.65</v>
      </c>
    </row>
    <row r="23">
      <c r="A23" s="7" t="inlineStr">
        <is>
          <t>2022-01-21</t>
        </is>
      </c>
      <c r="B23" s="7" t="inlineStr">
        <is>
          <t>2022-01-25</t>
        </is>
      </c>
      <c r="C23" s="7" t="n">
        <v>4</v>
      </c>
      <c r="D23" s="7" t="inlineStr">
        <is>
          <t>NVDA</t>
        </is>
      </c>
      <c r="E23" s="7" t="inlineStr">
        <is>
          <t>US Stock</t>
        </is>
      </c>
      <c r="F23" s="7" t="inlineStr">
        <is>
          <t>布林回歸</t>
        </is>
      </c>
      <c r="G23" s="7" t="inlineStr">
        <is>
          <t>多 ▲</t>
        </is>
      </c>
      <c r="H23" s="19" t="inlineStr">
        <is>
          <t>布林下軌觸碰 · RSI 超賣 (&lt;30)  →  做多 ↑</t>
        </is>
      </c>
      <c r="I23" s="7" t="n">
        <v>23.327549</v>
      </c>
      <c r="J23" s="7" t="n">
        <v>20.4187</v>
      </c>
      <c r="K23" s="7" t="n">
        <v>32.054095</v>
      </c>
      <c r="L23" s="7" t="n">
        <v>22.279634</v>
      </c>
      <c r="M23" s="19" t="inlineStr">
        <is>
          <t>信號翻轉平倉  (-0.36R)</t>
        </is>
      </c>
      <c r="N23" s="7" t="n">
        <v>1351.51</v>
      </c>
      <c r="O23" s="7" t="n">
        <v>-0.36</v>
      </c>
      <c r="P23" s="7" t="n">
        <v>-486.88</v>
      </c>
      <c r="Q23" s="7" t="n">
        <v>-4.49</v>
      </c>
      <c r="R23" s="7" t="n">
        <v>-4.49</v>
      </c>
      <c r="S23" s="7" t="n">
        <v>-0.01</v>
      </c>
    </row>
    <row r="24">
      <c r="A24" s="6" t="inlineStr">
        <is>
          <t>2021-11-30</t>
        </is>
      </c>
      <c r="B24" s="6" t="inlineStr">
        <is>
          <t>2022-01-26</t>
        </is>
      </c>
      <c r="C24" s="6" t="n">
        <v>57</v>
      </c>
      <c r="D24" s="6" t="inlineStr">
        <is>
          <t>DASH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空 ▼</t>
        </is>
      </c>
      <c r="H24" s="20" t="inlineStr">
        <is>
          <t>Supertrend 翻空 · 價格跌破 EMA200  →  做空 ↓</t>
        </is>
      </c>
      <c r="I24" s="6" t="n">
        <v>178.770004</v>
      </c>
      <c r="J24" s="6" t="n">
        <v>204.102557</v>
      </c>
      <c r="K24" s="6" t="n">
        <v>102.772345</v>
      </c>
      <c r="L24" s="6" t="n">
        <v>102.772345</v>
      </c>
      <c r="M24" s="20" t="inlineStr">
        <is>
          <t>止盈出場 TP 1:3  (+3.00R)</t>
        </is>
      </c>
      <c r="N24" s="6" t="n">
        <v>1569.71</v>
      </c>
      <c r="O24" s="6" t="n">
        <v>3</v>
      </c>
      <c r="P24" s="6" t="n">
        <v>4709.12</v>
      </c>
      <c r="Q24" s="6" t="n">
        <v>42.51</v>
      </c>
      <c r="R24" s="6" t="n">
        <v>5.5</v>
      </c>
      <c r="S24" s="6" t="n">
        <v>43.24</v>
      </c>
    </row>
    <row r="25">
      <c r="A25" s="7" t="inlineStr">
        <is>
          <t>2022-01-20</t>
        </is>
      </c>
      <c r="B25" s="7" t="inlineStr">
        <is>
          <t>2022-01-27</t>
        </is>
      </c>
      <c r="C25" s="7" t="n">
        <v>7</v>
      </c>
      <c r="D25" s="7" t="inlineStr">
        <is>
          <t>TSLA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Supertrend 翻多 · 價格突破 EMA200  →  做多 ↑</t>
        </is>
      </c>
      <c r="I25" s="7" t="n">
        <v>332.089996</v>
      </c>
      <c r="J25" s="7" t="n">
        <v>291.660413</v>
      </c>
      <c r="K25" s="7" t="n">
        <v>453.378745</v>
      </c>
      <c r="L25" s="7" t="n">
        <v>291.660413</v>
      </c>
      <c r="M25" s="19" t="inlineStr">
        <is>
          <t>止損出場 SL  (-1.00R)</t>
        </is>
      </c>
      <c r="N25" s="7" t="n">
        <v>1333.15</v>
      </c>
      <c r="O25" s="7" t="n">
        <v>-1</v>
      </c>
      <c r="P25" s="7" t="n">
        <v>-1333.15</v>
      </c>
      <c r="Q25" s="7" t="n">
        <v>-12.17</v>
      </c>
      <c r="R25" s="7" t="n">
        <v>-16.78</v>
      </c>
      <c r="S25" s="7" t="n">
        <v>-5.26</v>
      </c>
    </row>
    <row r="26">
      <c r="A26" s="21" t="inlineStr">
        <is>
          <t>小計：19 筆 | 勝率 21% | 損益 $-477.56</t>
        </is>
      </c>
    </row>
    <row r="27"/>
    <row r="28">
      <c r="A28" s="18" t="inlineStr">
        <is>
          <t>二月（2022/02）</t>
        </is>
      </c>
    </row>
    <row r="29">
      <c r="A29" s="11" t="inlineStr">
        <is>
          <t>進場日期</t>
        </is>
      </c>
      <c r="B29" s="11" t="inlineStr">
        <is>
          <t>出場日期</t>
        </is>
      </c>
      <c r="C29" s="11" t="inlineStr">
        <is>
          <t>持倉天數</t>
        </is>
      </c>
      <c r="D29" s="11" t="inlineStr">
        <is>
          <t>代號</t>
        </is>
      </c>
      <c r="E29" s="11" t="inlineStr">
        <is>
          <t>資產類型</t>
        </is>
      </c>
      <c r="F29" s="11" t="inlineStr">
        <is>
          <t>策略</t>
        </is>
      </c>
      <c r="G29" s="11" t="inlineStr">
        <is>
          <t>方向</t>
        </is>
      </c>
      <c r="H29" s="11" t="inlineStr">
        <is>
          <t>進場原因</t>
        </is>
      </c>
      <c r="I29" s="11" t="inlineStr">
        <is>
          <t>進場價格</t>
        </is>
      </c>
      <c r="J29" s="11" t="inlineStr">
        <is>
          <t>止損點位</t>
        </is>
      </c>
      <c r="K29" s="11" t="inlineStr">
        <is>
          <t>止盈點位</t>
        </is>
      </c>
      <c r="L29" s="11" t="inlineStr">
        <is>
          <t>出場價格</t>
        </is>
      </c>
      <c r="M29" s="11" t="inlineStr">
        <is>
          <t>出場原因</t>
        </is>
      </c>
      <c r="N29" s="11" t="inlineStr">
        <is>
          <t>風險金額(USD)</t>
        </is>
      </c>
      <c r="O29" s="11" t="inlineStr">
        <is>
          <t>R倍數</t>
        </is>
      </c>
      <c r="P29" s="11" t="inlineStr">
        <is>
          <t>P&amp;L (USD)</t>
        </is>
      </c>
      <c r="Q29" s="11" t="inlineStr">
        <is>
          <t>報酬率(%)</t>
        </is>
      </c>
      <c r="R29" s="11" t="inlineStr">
        <is>
          <t>MAE(%)</t>
        </is>
      </c>
      <c r="S29" s="11" t="inlineStr">
        <is>
          <t>MFE(%)</t>
        </is>
      </c>
    </row>
    <row r="30">
      <c r="A30" s="7" t="inlineStr">
        <is>
          <t>2022-01-27</t>
        </is>
      </c>
      <c r="B30" s="7" t="inlineStr">
        <is>
          <t>2022-02-02</t>
        </is>
      </c>
      <c r="C30" s="7" t="n">
        <v>6</v>
      </c>
      <c r="D30" s="7" t="inlineStr">
        <is>
          <t>MRVL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19" t="inlineStr">
        <is>
          <t>Supertrend 翻空 · 價格跌破 EMA200  →  做空 ↓</t>
        </is>
      </c>
      <c r="I30" s="7" t="n">
        <v>63.817402</v>
      </c>
      <c r="J30" s="7" t="n">
        <v>72.723482</v>
      </c>
      <c r="K30" s="7" t="n">
        <v>37.099163</v>
      </c>
      <c r="L30" s="7" t="n">
        <v>72.723482</v>
      </c>
      <c r="M30" s="19" t="inlineStr">
        <is>
          <t>止損出場 SL  (-1.00R)</t>
        </is>
      </c>
      <c r="N30" s="7" t="n">
        <v>1574.28</v>
      </c>
      <c r="O30" s="7" t="n">
        <v>-1</v>
      </c>
      <c r="P30" s="7" t="n">
        <v>-1574.28</v>
      </c>
      <c r="Q30" s="7" t="n">
        <v>-13.96</v>
      </c>
      <c r="R30" s="7" t="n">
        <v>-14.16</v>
      </c>
      <c r="S30" s="7" t="n">
        <v>-2.2</v>
      </c>
    </row>
    <row r="31">
      <c r="A31" s="7" t="inlineStr">
        <is>
          <t>2022-01-20</t>
        </is>
      </c>
      <c r="B31" s="7" t="inlineStr">
        <is>
          <t>2022-02-04</t>
        </is>
      </c>
      <c r="C31" s="7" t="n">
        <v>15</v>
      </c>
      <c r="D31" s="7" t="inlineStr">
        <is>
          <t>ITW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Supertrend 翻多 · 價格突破 EMA200  →  做多 ↑</t>
        </is>
      </c>
      <c r="I31" s="7" t="n">
        <v>214.780548</v>
      </c>
      <c r="J31" s="7" t="n">
        <v>207.280445</v>
      </c>
      <c r="K31" s="7" t="n">
        <v>237.280858</v>
      </c>
      <c r="L31" s="7" t="n">
        <v>207.280445</v>
      </c>
      <c r="M31" s="19" t="inlineStr">
        <is>
          <t>止損出場 SL  (-1.00R)</t>
        </is>
      </c>
      <c r="N31" s="7" t="n">
        <v>382.39</v>
      </c>
      <c r="O31" s="7" t="n">
        <v>-1</v>
      </c>
      <c r="P31" s="7" t="n">
        <v>-382.39</v>
      </c>
      <c r="Q31" s="7" t="n">
        <v>-3.49</v>
      </c>
      <c r="R31" s="7" t="n">
        <v>-3.68</v>
      </c>
      <c r="S31" s="7" t="n">
        <v>1.59</v>
      </c>
    </row>
    <row r="32">
      <c r="A32" s="7" t="inlineStr">
        <is>
          <t>2022-01-20</t>
        </is>
      </c>
      <c r="B32" s="7" t="inlineStr">
        <is>
          <t>2022-02-08</t>
        </is>
      </c>
      <c r="C32" s="7" t="n">
        <v>19</v>
      </c>
      <c r="D32" s="7" t="inlineStr">
        <is>
          <t>AMZN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Supertrend 翻空 · 價格跌破 EMA200  →  做空 ↓</t>
        </is>
      </c>
      <c r="I32" s="7" t="n">
        <v>151.667496</v>
      </c>
      <c r="J32" s="7" t="n">
        <v>160.029848</v>
      </c>
      <c r="K32" s="7" t="n">
        <v>126.580438</v>
      </c>
      <c r="L32" s="7" t="n">
        <v>160.029848</v>
      </c>
      <c r="M32" s="19" t="inlineStr">
        <is>
          <t>止損出場 SL  (-1.00R)</t>
        </is>
      </c>
      <c r="N32" s="7" t="n">
        <v>603.77</v>
      </c>
      <c r="O32" s="7" t="n">
        <v>-1</v>
      </c>
      <c r="P32" s="7" t="n">
        <v>-603.77</v>
      </c>
      <c r="Q32" s="7" t="n">
        <v>-5.51</v>
      </c>
      <c r="R32" s="7" t="n">
        <v>-6.43</v>
      </c>
      <c r="S32" s="7" t="n">
        <v>8.449999999999999</v>
      </c>
    </row>
    <row r="33">
      <c r="A33" s="7" t="inlineStr">
        <is>
          <t>2021-10-11</t>
        </is>
      </c>
      <c r="B33" s="7" t="inlineStr">
        <is>
          <t>2022-02-08</t>
        </is>
      </c>
      <c r="C33" s="7" t="n">
        <v>120</v>
      </c>
      <c r="D33" s="7" t="inlineStr">
        <is>
          <t>TMUS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Supertrend 翻空 · 價格跌破 EMA200  →  做空 ↓</t>
        </is>
      </c>
      <c r="I33" s="7" t="n">
        <v>112.676155</v>
      </c>
      <c r="J33" s="7" t="n">
        <v>117.950463</v>
      </c>
      <c r="K33" s="7" t="n">
        <v>96.85323099999999</v>
      </c>
      <c r="L33" s="7" t="n">
        <v>117.950463</v>
      </c>
      <c r="M33" s="19" t="inlineStr">
        <is>
          <t>止損出場 SL  (-1.00R)</t>
        </is>
      </c>
      <c r="N33" s="7" t="n">
        <v>470.88</v>
      </c>
      <c r="O33" s="7" t="n">
        <v>-1</v>
      </c>
      <c r="P33" s="7" t="n">
        <v>-470.88</v>
      </c>
      <c r="Q33" s="7" t="n">
        <v>-4.68</v>
      </c>
      <c r="R33" s="7" t="n">
        <v>-7.04</v>
      </c>
      <c r="S33" s="7" t="n">
        <v>13.29</v>
      </c>
    </row>
    <row r="34">
      <c r="A34" s="7" t="inlineStr">
        <is>
          <t>2021-12-16</t>
        </is>
      </c>
      <c r="B34" s="7" t="inlineStr">
        <is>
          <t>2022-02-09</t>
        </is>
      </c>
      <c r="C34" s="7" t="n">
        <v>55</v>
      </c>
      <c r="D34" s="7" t="inlineStr">
        <is>
          <t>ABNB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Supertrend 翻空 · 價格跌破 EMA200  →  做空 ↓</t>
        </is>
      </c>
      <c r="I34" s="7" t="n">
        <v>156.380005</v>
      </c>
      <c r="J34" s="7" t="n">
        <v>175.597687</v>
      </c>
      <c r="K34" s="7" t="n">
        <v>98.726958</v>
      </c>
      <c r="L34" s="7" t="n">
        <v>169.529999</v>
      </c>
      <c r="M34" s="19" t="inlineStr">
        <is>
          <t>信號翻轉平倉  (-0.68R)</t>
        </is>
      </c>
      <c r="N34" s="7" t="n">
        <v>1375.73</v>
      </c>
      <c r="O34" s="7" t="n">
        <v>-0.68</v>
      </c>
      <c r="P34" s="7" t="n">
        <v>-941.36</v>
      </c>
      <c r="Q34" s="7" t="n">
        <v>-8.41</v>
      </c>
      <c r="R34" s="7" t="n">
        <v>-10.42</v>
      </c>
      <c r="S34" s="7" t="n">
        <v>11.49</v>
      </c>
    </row>
    <row r="35">
      <c r="A35" s="7" t="inlineStr">
        <is>
          <t>2022-01-25</t>
        </is>
      </c>
      <c r="B35" s="7" t="inlineStr">
        <is>
          <t>2022-02-09</t>
        </is>
      </c>
      <c r="C35" s="7" t="n">
        <v>15</v>
      </c>
      <c r="D35" s="7" t="inlineStr">
        <is>
          <t>NVDA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Supertrend 翻空 · 價格跌破 EMA200  →  做空 ↓</t>
        </is>
      </c>
      <c r="I35" s="7" t="n">
        <v>22.279634</v>
      </c>
      <c r="J35" s="7" t="n">
        <v>25.313299</v>
      </c>
      <c r="K35" s="7" t="n">
        <v>13.17864</v>
      </c>
      <c r="L35" s="7" t="n">
        <v>25.313299</v>
      </c>
      <c r="M35" s="19" t="inlineStr">
        <is>
          <t>止損出場 SL  (-1.00R)</t>
        </is>
      </c>
      <c r="N35" s="7" t="n">
        <v>1490.04</v>
      </c>
      <c r="O35" s="7" t="n">
        <v>-1</v>
      </c>
      <c r="P35" s="7" t="n">
        <v>-1490.04</v>
      </c>
      <c r="Q35" s="7" t="n">
        <v>-13.62</v>
      </c>
      <c r="R35" s="7" t="n">
        <v>-19.62</v>
      </c>
      <c r="S35" s="7" t="n">
        <v>1.7</v>
      </c>
    </row>
    <row r="36">
      <c r="A36" s="7" t="inlineStr">
        <is>
          <t>2022-02-04</t>
        </is>
      </c>
      <c r="B36" s="7" t="inlineStr">
        <is>
          <t>2022-02-10</t>
        </is>
      </c>
      <c r="C36" s="7" t="n">
        <v>6</v>
      </c>
      <c r="D36" s="7" t="inlineStr">
        <is>
          <t>MU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Supertrend 翻空 · 價格跌破 EMA200  →  做空 ↓</t>
        </is>
      </c>
      <c r="I36" s="7" t="n">
        <v>79.359222</v>
      </c>
      <c r="J36" s="7" t="n">
        <v>86.27800999999999</v>
      </c>
      <c r="K36" s="7" t="n">
        <v>58.602861</v>
      </c>
      <c r="L36" s="7" t="n">
        <v>86.27800999999999</v>
      </c>
      <c r="M36" s="19" t="inlineStr">
        <is>
          <t>止損出場 SL  (-1.00R)</t>
        </is>
      </c>
      <c r="N36" s="7" t="n">
        <v>966.4299999999999</v>
      </c>
      <c r="O36" s="7" t="n">
        <v>-1</v>
      </c>
      <c r="P36" s="7" t="n">
        <v>-966.4299999999999</v>
      </c>
      <c r="Q36" s="7" t="n">
        <v>-8.720000000000001</v>
      </c>
      <c r="R36" s="7" t="n">
        <v>-12.14</v>
      </c>
      <c r="S36" s="7" t="n">
        <v>0.37</v>
      </c>
    </row>
    <row r="37">
      <c r="A37" s="7" t="inlineStr">
        <is>
          <t>2022-02-09</t>
        </is>
      </c>
      <c r="B37" s="7" t="inlineStr">
        <is>
          <t>2022-02-17</t>
        </is>
      </c>
      <c r="C37" s="7" t="n">
        <v>8</v>
      </c>
      <c r="D37" s="7" t="inlineStr">
        <is>
          <t>UPS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Supertrend 翻多 · 價格突破 EMA200  →  做多 ↑</t>
        </is>
      </c>
      <c r="I37" s="7" t="n">
        <v>184.458984</v>
      </c>
      <c r="J37" s="7" t="n">
        <v>173.745539</v>
      </c>
      <c r="K37" s="7" t="n">
        <v>216.59932</v>
      </c>
      <c r="L37" s="7" t="n">
        <v>173.745539</v>
      </c>
      <c r="M37" s="19" t="inlineStr">
        <is>
          <t>止損出場 SL  (-1.00R)</t>
        </is>
      </c>
      <c r="N37" s="7" t="n">
        <v>623.46</v>
      </c>
      <c r="O37" s="7" t="n">
        <v>-1</v>
      </c>
      <c r="P37" s="7" t="n">
        <v>-623.46</v>
      </c>
      <c r="Q37" s="7" t="n">
        <v>-5.81</v>
      </c>
      <c r="R37" s="7" t="n">
        <v>-6.38</v>
      </c>
      <c r="S37" s="7" t="n">
        <v>-1.95</v>
      </c>
    </row>
    <row r="38">
      <c r="A38" s="7" t="inlineStr">
        <is>
          <t>2022-02-09</t>
        </is>
      </c>
      <c r="B38" s="7" t="inlineStr">
        <is>
          <t>2022-02-23</t>
        </is>
      </c>
      <c r="C38" s="7" t="n">
        <v>14</v>
      </c>
      <c r="D38" s="7" t="inlineStr">
        <is>
          <t>ABNB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Supertrend 翻多 · 價格突破 EMA200  →  做多 ↑</t>
        </is>
      </c>
      <c r="I38" s="7" t="n">
        <v>169.529999</v>
      </c>
      <c r="J38" s="7" t="n">
        <v>152.835231</v>
      </c>
      <c r="K38" s="7" t="n">
        <v>219.614302</v>
      </c>
      <c r="L38" s="7" t="n">
        <v>152.835231</v>
      </c>
      <c r="M38" s="19" t="inlineStr">
        <is>
          <t>止損出場 SL  (-1.00R)</t>
        </is>
      </c>
      <c r="N38" s="7" t="n">
        <v>1057.09</v>
      </c>
      <c r="O38" s="7" t="n">
        <v>-1</v>
      </c>
      <c r="P38" s="7" t="n">
        <v>-1057.09</v>
      </c>
      <c r="Q38" s="7" t="n">
        <v>-9.85</v>
      </c>
      <c r="R38" s="7" t="n">
        <v>-11.5</v>
      </c>
      <c r="S38" s="7" t="n">
        <v>10.09</v>
      </c>
    </row>
    <row r="39">
      <c r="A39" s="7" t="inlineStr">
        <is>
          <t>2022-01-18</t>
        </is>
      </c>
      <c r="B39" s="7" t="inlineStr">
        <is>
          <t>2022-02-24</t>
        </is>
      </c>
      <c r="C39" s="7" t="n">
        <v>37</v>
      </c>
      <c r="D39" s="7" t="inlineStr">
        <is>
          <t>BAC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Supertrend 翻多 · 價格突破 EMA200  →  做多 ↑</t>
        </is>
      </c>
      <c r="I39" s="7" t="n">
        <v>41.551601</v>
      </c>
      <c r="J39" s="7" t="n">
        <v>39.464362</v>
      </c>
      <c r="K39" s="7" t="n">
        <v>47.813319</v>
      </c>
      <c r="L39" s="7" t="n">
        <v>39.464362</v>
      </c>
      <c r="M39" s="19" t="inlineStr">
        <is>
          <t>止損出場 SL  (-1.00R)</t>
        </is>
      </c>
      <c r="N39" s="7" t="n">
        <v>562.64</v>
      </c>
      <c r="O39" s="7" t="n">
        <v>-1</v>
      </c>
      <c r="P39" s="7" t="n">
        <v>-562.64</v>
      </c>
      <c r="Q39" s="7" t="n">
        <v>-5.02</v>
      </c>
      <c r="R39" s="7" t="n">
        <v>-5.75</v>
      </c>
      <c r="S39" s="7" t="n">
        <v>6.74</v>
      </c>
    </row>
    <row r="40">
      <c r="A40" s="6" t="inlineStr">
        <is>
          <t>2022-01-05</t>
        </is>
      </c>
      <c r="B40" s="6" t="inlineStr">
        <is>
          <t>2022-02-25</t>
        </is>
      </c>
      <c r="C40" s="6" t="n">
        <v>51</v>
      </c>
      <c r="D40" s="6" t="inlineStr">
        <is>
          <t>BMY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Supertrend 翻多 · 價格突破 EMA200  →  做多 ↑</t>
        </is>
      </c>
      <c r="I40" s="6" t="n">
        <v>51.638149</v>
      </c>
      <c r="J40" s="6" t="n">
        <v>49.802702</v>
      </c>
      <c r="K40" s="6" t="n">
        <v>57.144492</v>
      </c>
      <c r="L40" s="6" t="n">
        <v>57.144492</v>
      </c>
      <c r="M40" s="20" t="inlineStr">
        <is>
          <t>止盈出場 TP 1:3  (+3.00R)</t>
        </is>
      </c>
      <c r="N40" s="6" t="n">
        <v>396.6</v>
      </c>
      <c r="O40" s="6" t="n">
        <v>3</v>
      </c>
      <c r="P40" s="6" t="n">
        <v>1189.81</v>
      </c>
      <c r="Q40" s="6" t="n">
        <v>10.66</v>
      </c>
      <c r="R40" s="6" t="n">
        <v>-0.23</v>
      </c>
      <c r="S40" s="6" t="n">
        <v>11.65</v>
      </c>
    </row>
    <row r="41">
      <c r="A41" s="21" t="inlineStr">
        <is>
          <t>小計：11 筆 | 勝率 9% | 損益 $-7,482.53</t>
        </is>
      </c>
    </row>
    <row r="42"/>
    <row r="43">
      <c r="A43" s="18" t="inlineStr">
        <is>
          <t>三月（2022/03）</t>
        </is>
      </c>
    </row>
    <row r="44">
      <c r="A44" s="11" t="inlineStr">
        <is>
          <t>進場日期</t>
        </is>
      </c>
      <c r="B44" s="11" t="inlineStr">
        <is>
          <t>出場日期</t>
        </is>
      </c>
      <c r="C44" s="11" t="inlineStr">
        <is>
          <t>持倉天數</t>
        </is>
      </c>
      <c r="D44" s="11" t="inlineStr">
        <is>
          <t>代號</t>
        </is>
      </c>
      <c r="E44" s="11" t="inlineStr">
        <is>
          <t>資產類型</t>
        </is>
      </c>
      <c r="F44" s="11" t="inlineStr">
        <is>
          <t>策略</t>
        </is>
      </c>
      <c r="G44" s="11" t="inlineStr">
        <is>
          <t>方向</t>
        </is>
      </c>
      <c r="H44" s="11" t="inlineStr">
        <is>
          <t>進場原因</t>
        </is>
      </c>
      <c r="I44" s="11" t="inlineStr">
        <is>
          <t>進場價格</t>
        </is>
      </c>
      <c r="J44" s="11" t="inlineStr">
        <is>
          <t>止損點位</t>
        </is>
      </c>
      <c r="K44" s="11" t="inlineStr">
        <is>
          <t>止盈點位</t>
        </is>
      </c>
      <c r="L44" s="11" t="inlineStr">
        <is>
          <t>出場價格</t>
        </is>
      </c>
      <c r="M44" s="11" t="inlineStr">
        <is>
          <t>出場原因</t>
        </is>
      </c>
      <c r="N44" s="11" t="inlineStr">
        <is>
          <t>風險金額(USD)</t>
        </is>
      </c>
      <c r="O44" s="11" t="inlineStr">
        <is>
          <t>R倍數</t>
        </is>
      </c>
      <c r="P44" s="11" t="inlineStr">
        <is>
          <t>P&amp;L (USD)</t>
        </is>
      </c>
      <c r="Q44" s="11" t="inlineStr">
        <is>
          <t>報酬率(%)</t>
        </is>
      </c>
      <c r="R44" s="11" t="inlineStr">
        <is>
          <t>MAE(%)</t>
        </is>
      </c>
      <c r="S44" s="11" t="inlineStr">
        <is>
          <t>MFE(%)</t>
        </is>
      </c>
    </row>
    <row r="45">
      <c r="A45" s="7" t="inlineStr">
        <is>
          <t>2022-02-17</t>
        </is>
      </c>
      <c r="B45" s="7" t="inlineStr">
        <is>
          <t>2022-03-02</t>
        </is>
      </c>
      <c r="C45" s="7" t="n">
        <v>13</v>
      </c>
      <c r="D45" s="7" t="inlineStr">
        <is>
          <t>EW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Supertrend 翻空 · 價格跌破 EMA200  →  做空 ↓</t>
        </is>
      </c>
      <c r="I45" s="7" t="n">
        <v>106.879997</v>
      </c>
      <c r="J45" s="7" t="n">
        <v>114.153819</v>
      </c>
      <c r="K45" s="7" t="n">
        <v>85.058531</v>
      </c>
      <c r="L45" s="7" t="n">
        <v>111.379997</v>
      </c>
      <c r="M45" s="19" t="inlineStr">
        <is>
          <t>信號翻轉平倉  (-0.62R)</t>
        </is>
      </c>
      <c r="N45" s="7" t="n">
        <v>719.72</v>
      </c>
      <c r="O45" s="7" t="n">
        <v>-0.62</v>
      </c>
      <c r="P45" s="7" t="n">
        <v>-445.26</v>
      </c>
      <c r="Q45" s="7" t="n">
        <v>-4.21</v>
      </c>
      <c r="R45" s="7" t="n">
        <v>-5.75</v>
      </c>
      <c r="S45" s="7" t="n">
        <v>1.45</v>
      </c>
    </row>
    <row r="46">
      <c r="A46" s="7" t="inlineStr">
        <is>
          <t>2022-02-10</t>
        </is>
      </c>
      <c r="B46" s="7" t="inlineStr">
        <is>
          <t>2022-03-04</t>
        </is>
      </c>
      <c r="C46" s="7" t="n">
        <v>22</v>
      </c>
      <c r="D46" s="7" t="inlineStr">
        <is>
          <t>MU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Supertrend 翻多 · 價格突破 EMA200  →  做多 ↑</t>
        </is>
      </c>
      <c r="I46" s="7" t="n">
        <v>88.989487</v>
      </c>
      <c r="J46" s="7" t="n">
        <v>81.658383</v>
      </c>
      <c r="K46" s="7" t="n">
        <v>110.982797</v>
      </c>
      <c r="L46" s="7" t="n">
        <v>81.658383</v>
      </c>
      <c r="M46" s="19" t="inlineStr">
        <is>
          <t>止損出場 SL  (-1.00R)</t>
        </is>
      </c>
      <c r="N46" s="7" t="n">
        <v>876.36</v>
      </c>
      <c r="O46" s="7" t="n">
        <v>-1</v>
      </c>
      <c r="P46" s="7" t="n">
        <v>-876.36</v>
      </c>
      <c r="Q46" s="7" t="n">
        <v>-8.24</v>
      </c>
      <c r="R46" s="7" t="n">
        <v>-10.01</v>
      </c>
      <c r="S46" s="7" t="n">
        <v>5.54</v>
      </c>
    </row>
    <row r="47">
      <c r="A47" s="6" t="inlineStr">
        <is>
          <t>2022-01-11</t>
        </is>
      </c>
      <c r="B47" s="6" t="inlineStr">
        <is>
          <t>2022-03-07</t>
        </is>
      </c>
      <c r="C47" s="6" t="n">
        <v>55</v>
      </c>
      <c r="D47" s="6" t="inlineStr">
        <is>
          <t>SBUX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20" t="inlineStr">
        <is>
          <t>Supertrend 翻空 · 價格跌破 EMA200  →  做空 ↓</t>
        </is>
      </c>
      <c r="I47" s="6" t="n">
        <v>93.891869</v>
      </c>
      <c r="J47" s="6" t="n">
        <v>98.51681499999999</v>
      </c>
      <c r="K47" s="6" t="n">
        <v>80.01702899999999</v>
      </c>
      <c r="L47" s="6" t="n">
        <v>80.01702899999999</v>
      </c>
      <c r="M47" s="20" t="inlineStr">
        <is>
          <t>止盈出場 TP 1:3  (+3.00R)</t>
        </is>
      </c>
      <c r="N47" s="6" t="n">
        <v>559.55</v>
      </c>
      <c r="O47" s="6" t="n">
        <v>3</v>
      </c>
      <c r="P47" s="6" t="n">
        <v>1678.64</v>
      </c>
      <c r="Q47" s="6" t="n">
        <v>14.78</v>
      </c>
      <c r="R47" s="6" t="n">
        <v>0.16</v>
      </c>
      <c r="S47" s="6" t="n">
        <v>18.41</v>
      </c>
    </row>
    <row r="48">
      <c r="A48" s="6" t="inlineStr">
        <is>
          <t>2022-01-25</t>
        </is>
      </c>
      <c r="B48" s="6" t="inlineStr">
        <is>
          <t>2022-03-07</t>
        </is>
      </c>
      <c r="C48" s="6" t="n">
        <v>41</v>
      </c>
      <c r="D48" s="6" t="inlineStr">
        <is>
          <t>XOM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Supertrend 翻多 · 價格突破 EMA200  →  做多 ↑</t>
        </is>
      </c>
      <c r="I48" s="6" t="n">
        <v>64.576401</v>
      </c>
      <c r="J48" s="6" t="n">
        <v>61.294797</v>
      </c>
      <c r="K48" s="6" t="n">
        <v>74.421211</v>
      </c>
      <c r="L48" s="6" t="n">
        <v>74.421211</v>
      </c>
      <c r="M48" s="20" t="inlineStr">
        <is>
          <t>止盈出場 TP 1:3  (+3.00R)</t>
        </is>
      </c>
      <c r="N48" s="6" t="n">
        <v>556.1</v>
      </c>
      <c r="O48" s="6" t="n">
        <v>3</v>
      </c>
      <c r="P48" s="6" t="n">
        <v>1668.3</v>
      </c>
      <c r="Q48" s="6" t="n">
        <v>15.25</v>
      </c>
      <c r="R48" s="6" t="n">
        <v>-1.01</v>
      </c>
      <c r="S48" s="6" t="n">
        <v>17.56</v>
      </c>
    </row>
    <row r="49">
      <c r="A49" s="7" t="inlineStr">
        <is>
          <t>2022-03-07</t>
        </is>
      </c>
      <c r="B49" s="7" t="inlineStr">
        <is>
          <t>2022-03-14</t>
        </is>
      </c>
      <c r="C49" s="7" t="n">
        <v>7</v>
      </c>
      <c r="D49" s="7" t="inlineStr">
        <is>
          <t>XOM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Supertrend 翻多 · 價格突破 EMA200  →  做多 ↑</t>
        </is>
      </c>
      <c r="I49" s="7" t="n">
        <v>75.91437500000001</v>
      </c>
      <c r="J49" s="7" t="n">
        <v>71.473478</v>
      </c>
      <c r="K49" s="7" t="n">
        <v>89.23706799999999</v>
      </c>
      <c r="L49" s="7" t="n">
        <v>71.473478</v>
      </c>
      <c r="M49" s="19" t="inlineStr">
        <is>
          <t>止損出場 SL  (-1.00R)</t>
        </is>
      </c>
      <c r="N49" s="7" t="n">
        <v>627.98</v>
      </c>
      <c r="O49" s="7" t="n">
        <v>-1</v>
      </c>
      <c r="P49" s="7" t="n">
        <v>-627.98</v>
      </c>
      <c r="Q49" s="7" t="n">
        <v>-5.85</v>
      </c>
      <c r="R49" s="7" t="n">
        <v>-6.01</v>
      </c>
      <c r="S49" s="7" t="n">
        <v>0.76</v>
      </c>
    </row>
    <row r="50">
      <c r="A50" s="7" t="inlineStr">
        <is>
          <t>2022-03-04</t>
        </is>
      </c>
      <c r="B50" s="7" t="inlineStr">
        <is>
          <t>2022-03-18</t>
        </is>
      </c>
      <c r="C50" s="7" t="n">
        <v>14</v>
      </c>
      <c r="D50" s="7" t="inlineStr">
        <is>
          <t>NVDA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9" t="inlineStr">
        <is>
          <t>Supertrend 翻空 · 價格跌破 EMA200  →  做空 ↓</t>
        </is>
      </c>
      <c r="I50" s="7" t="n">
        <v>22.89432</v>
      </c>
      <c r="J50" s="7" t="n">
        <v>25.771472</v>
      </c>
      <c r="K50" s="7" t="n">
        <v>14.262862</v>
      </c>
      <c r="L50" s="7" t="n">
        <v>25.771472</v>
      </c>
      <c r="M50" s="19" t="inlineStr">
        <is>
          <t>止損出場 SL  (-1.00R)</t>
        </is>
      </c>
      <c r="N50" s="7" t="n">
        <v>1307.01</v>
      </c>
      <c r="O50" s="7" t="n">
        <v>-1</v>
      </c>
      <c r="P50" s="7" t="n">
        <v>-1307.01</v>
      </c>
      <c r="Q50" s="7" t="n">
        <v>-12.57</v>
      </c>
      <c r="R50" s="7" t="n">
        <v>-15.33</v>
      </c>
      <c r="S50" s="7" t="n">
        <v>7</v>
      </c>
    </row>
    <row r="51">
      <c r="A51" s="7" t="inlineStr">
        <is>
          <t>2022-03-07</t>
        </is>
      </c>
      <c r="B51" s="7" t="inlineStr">
        <is>
          <t>2022-03-18</t>
        </is>
      </c>
      <c r="C51" s="7" t="n">
        <v>11</v>
      </c>
      <c r="D51" s="7" t="inlineStr">
        <is>
          <t>MRVL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Supertrend 翻空 · 價格跌破 EMA200  →  做空 ↓</t>
        </is>
      </c>
      <c r="I51" s="7" t="n">
        <v>60.15889</v>
      </c>
      <c r="J51" s="7" t="n">
        <v>68.953354</v>
      </c>
      <c r="K51" s="7" t="n">
        <v>33.775497</v>
      </c>
      <c r="L51" s="7" t="n">
        <v>68.953354</v>
      </c>
      <c r="M51" s="19" t="inlineStr">
        <is>
          <t>止損出場 SL  (-1.00R)</t>
        </is>
      </c>
      <c r="N51" s="7" t="n">
        <v>1569.31</v>
      </c>
      <c r="O51" s="7" t="n">
        <v>-1</v>
      </c>
      <c r="P51" s="7" t="n">
        <v>-1569.31</v>
      </c>
      <c r="Q51" s="7" t="n">
        <v>-14.62</v>
      </c>
      <c r="R51" s="7" t="n">
        <v>-16.61</v>
      </c>
      <c r="S51" s="7" t="n">
        <v>1.5</v>
      </c>
    </row>
    <row r="52">
      <c r="A52" s="7" t="inlineStr">
        <is>
          <t>2022-02-24</t>
        </is>
      </c>
      <c r="B52" s="7" t="inlineStr">
        <is>
          <t>2022-03-21</t>
        </is>
      </c>
      <c r="C52" s="7" t="n">
        <v>25</v>
      </c>
      <c r="D52" s="7" t="inlineStr">
        <is>
          <t>TSLA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Supertrend 翻空 · 價格跌破 EMA200  →  做空 ↓</t>
        </is>
      </c>
      <c r="I52" s="7" t="n">
        <v>266.92334</v>
      </c>
      <c r="J52" s="7" t="n">
        <v>305.717625</v>
      </c>
      <c r="K52" s="7" t="n">
        <v>150.540483</v>
      </c>
      <c r="L52" s="7" t="n">
        <v>305.717625</v>
      </c>
      <c r="M52" s="19" t="inlineStr">
        <is>
          <t>止損出場 SL  (-1.00R)</t>
        </is>
      </c>
      <c r="N52" s="7" t="n">
        <v>1513.48</v>
      </c>
      <c r="O52" s="7" t="n">
        <v>-1</v>
      </c>
      <c r="P52" s="7" t="n">
        <v>-1513.48</v>
      </c>
      <c r="Q52" s="7" t="n">
        <v>-14.53</v>
      </c>
      <c r="R52" s="7" t="n">
        <v>-15.03</v>
      </c>
      <c r="S52" s="7" t="n">
        <v>4.3</v>
      </c>
    </row>
    <row r="53">
      <c r="A53" s="7" t="inlineStr">
        <is>
          <t>2022-03-02</t>
        </is>
      </c>
      <c r="B53" s="7" t="inlineStr">
        <is>
          <t>2022-03-22</t>
        </is>
      </c>
      <c r="C53" s="7" t="n">
        <v>20</v>
      </c>
      <c r="D53" s="7" t="inlineStr">
        <is>
          <t>BAC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Supertrend 翻空 · 價格跌破 EMA200  →  做空 ↓</t>
        </is>
      </c>
      <c r="I53" s="7" t="n">
        <v>38.767124</v>
      </c>
      <c r="J53" s="7" t="n">
        <v>41.360538</v>
      </c>
      <c r="K53" s="7" t="n">
        <v>30.986882</v>
      </c>
      <c r="L53" s="7" t="n">
        <v>39.877338</v>
      </c>
      <c r="M53" s="19" t="inlineStr">
        <is>
          <t>信號翻轉平倉  (-0.43R)</t>
        </is>
      </c>
      <c r="N53" s="7" t="n">
        <v>701.61</v>
      </c>
      <c r="O53" s="7" t="n">
        <v>-0.43</v>
      </c>
      <c r="P53" s="7" t="n">
        <v>-300.35</v>
      </c>
      <c r="Q53" s="7" t="n">
        <v>-2.86</v>
      </c>
      <c r="R53" s="7" t="n">
        <v>-2.86</v>
      </c>
      <c r="S53" s="7" t="n">
        <v>10.73</v>
      </c>
    </row>
    <row r="54">
      <c r="A54" s="7" t="inlineStr">
        <is>
          <t>2022-02-23</t>
        </is>
      </c>
      <c r="B54" s="7" t="inlineStr">
        <is>
          <t>2022-03-24</t>
        </is>
      </c>
      <c r="C54" s="7" t="n">
        <v>29</v>
      </c>
      <c r="D54" s="7" t="inlineStr">
        <is>
          <t>ABNB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9" t="inlineStr">
        <is>
          <t>Supertrend 翻空 · 價格跌破 EMA200  →  做空 ↓</t>
        </is>
      </c>
      <c r="I54" s="7" t="n">
        <v>150.039993</v>
      </c>
      <c r="J54" s="7" t="n">
        <v>170.193605</v>
      </c>
      <c r="K54" s="7" t="n">
        <v>89.579159</v>
      </c>
      <c r="L54" s="7" t="n">
        <v>170.193605</v>
      </c>
      <c r="M54" s="19" t="inlineStr">
        <is>
          <t>止損出場 SL  (-1.00R)</t>
        </is>
      </c>
      <c r="N54" s="7" t="n">
        <v>1406.31</v>
      </c>
      <c r="O54" s="7" t="n">
        <v>-1</v>
      </c>
      <c r="P54" s="7" t="n">
        <v>-1406.31</v>
      </c>
      <c r="Q54" s="7" t="n">
        <v>-13.43</v>
      </c>
      <c r="R54" s="7" t="n">
        <v>-13.86</v>
      </c>
      <c r="S54" s="7" t="n">
        <v>12.3</v>
      </c>
    </row>
    <row r="55">
      <c r="A55" s="6" t="inlineStr">
        <is>
          <t>2022-01-21</t>
        </is>
      </c>
      <c r="B55" s="6" t="inlineStr">
        <is>
          <t>2022-03-25</t>
        </is>
      </c>
      <c r="C55" s="6" t="n">
        <v>63</v>
      </c>
      <c r="D55" s="6" t="inlineStr">
        <is>
          <t>MPC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Supertrend 翻多 · 價格突破 EMA200  →  做多 ↑</t>
        </is>
      </c>
      <c r="I55" s="6" t="n">
        <v>64.226349</v>
      </c>
      <c r="J55" s="6" t="n">
        <v>60.717178</v>
      </c>
      <c r="K55" s="6" t="n">
        <v>74.753861</v>
      </c>
      <c r="L55" s="6" t="n">
        <v>74.753861</v>
      </c>
      <c r="M55" s="20" t="inlineStr">
        <is>
          <t>止盈出場 TP 1:3  (+3.00R)</t>
        </is>
      </c>
      <c r="N55" s="6" t="n">
        <v>592.1799999999999</v>
      </c>
      <c r="O55" s="6" t="n">
        <v>3</v>
      </c>
      <c r="P55" s="6" t="n">
        <v>1776.55</v>
      </c>
      <c r="Q55" s="6" t="n">
        <v>16.39</v>
      </c>
      <c r="R55" s="6" t="n">
        <v>-0.44</v>
      </c>
      <c r="S55" s="6" t="n">
        <v>17.17</v>
      </c>
    </row>
    <row r="56">
      <c r="A56" s="7" t="inlineStr">
        <is>
          <t>2022-01-26</t>
        </is>
      </c>
      <c r="B56" s="7" t="inlineStr">
        <is>
          <t>2022-03-29</t>
        </is>
      </c>
      <c r="C56" s="7" t="n">
        <v>62</v>
      </c>
      <c r="D56" s="7" t="inlineStr">
        <is>
          <t>ARE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Supertrend 翻空 · 價格跌破 EMA200  →  做空 ↓</t>
        </is>
      </c>
      <c r="I56" s="7" t="n">
        <v>155.599518</v>
      </c>
      <c r="J56" s="7" t="n">
        <v>163.897185</v>
      </c>
      <c r="K56" s="7" t="n">
        <v>130.706517</v>
      </c>
      <c r="L56" s="7" t="n">
        <v>163.897185</v>
      </c>
      <c r="M56" s="19" t="inlineStr">
        <is>
          <t>止損出場 SL  (-1.00R)</t>
        </is>
      </c>
      <c r="N56" s="7" t="n">
        <v>608.67</v>
      </c>
      <c r="O56" s="7" t="n">
        <v>-1</v>
      </c>
      <c r="P56" s="7" t="n">
        <v>-608.67</v>
      </c>
      <c r="Q56" s="7" t="n">
        <v>-5.33</v>
      </c>
      <c r="R56" s="7" t="n">
        <v>-6.81</v>
      </c>
      <c r="S56" s="7" t="n">
        <v>3.22</v>
      </c>
    </row>
    <row r="57">
      <c r="A57" s="7" t="inlineStr">
        <is>
          <t>2022-01-13</t>
        </is>
      </c>
      <c r="B57" s="7" t="inlineStr">
        <is>
          <t>2022-03-29</t>
        </is>
      </c>
      <c r="C57" s="7" t="n">
        <v>75</v>
      </c>
      <c r="D57" s="7" t="inlineStr">
        <is>
          <t>EQIX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Supertrend 翻空 · 價格跌破 EMA200  →  做空 ↓</t>
        </is>
      </c>
      <c r="I57" s="7" t="n">
        <v>686.275574</v>
      </c>
      <c r="J57" s="7" t="n">
        <v>722.92297</v>
      </c>
      <c r="K57" s="7" t="n">
        <v>576.333385</v>
      </c>
      <c r="L57" s="7" t="n">
        <v>701.456177</v>
      </c>
      <c r="M57" s="19" t="inlineStr">
        <is>
          <t>信號翻轉平倉  (-0.41R)</t>
        </is>
      </c>
      <c r="N57" s="7" t="n">
        <v>603.2</v>
      </c>
      <c r="O57" s="7" t="n">
        <v>-0.41</v>
      </c>
      <c r="P57" s="7" t="n">
        <v>-249.87</v>
      </c>
      <c r="Q57" s="7" t="n">
        <v>-2.21</v>
      </c>
      <c r="R57" s="7" t="n">
        <v>-2.21</v>
      </c>
      <c r="S57" s="7" t="n">
        <v>10.53</v>
      </c>
    </row>
    <row r="58">
      <c r="A58" s="6" t="inlineStr">
        <is>
          <t>2022-01-20</t>
        </is>
      </c>
      <c r="B58" s="6" t="inlineStr">
        <is>
          <t>2022-03-29</t>
        </is>
      </c>
      <c r="C58" s="6" t="n">
        <v>68</v>
      </c>
      <c r="D58" s="6" t="inlineStr">
        <is>
          <t>VRTX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Supertrend 翻多 · 價格突破 EMA200  →  做多 ↑</t>
        </is>
      </c>
      <c r="I58" s="6" t="n">
        <v>228.610001</v>
      </c>
      <c r="J58" s="6" t="n">
        <v>219.469516</v>
      </c>
      <c r="K58" s="6" t="n">
        <v>256.031455</v>
      </c>
      <c r="L58" s="6" t="n">
        <v>256.031455</v>
      </c>
      <c r="M58" s="20" t="inlineStr">
        <is>
          <t>止盈出場 TP 1:3  (+3.00R)</t>
        </is>
      </c>
      <c r="N58" s="6" t="n">
        <v>437.83</v>
      </c>
      <c r="O58" s="6" t="n">
        <v>3</v>
      </c>
      <c r="P58" s="6" t="n">
        <v>1313.5</v>
      </c>
      <c r="Q58" s="6" t="n">
        <v>11.99</v>
      </c>
      <c r="R58" s="6" t="n">
        <v>-0.89</v>
      </c>
      <c r="S58" s="6" t="n">
        <v>12.85</v>
      </c>
    </row>
    <row r="59">
      <c r="A59" s="21" t="inlineStr">
        <is>
          <t>小計：14 筆 | 勝率 29% | 損益 $-2,467.61</t>
        </is>
      </c>
    </row>
    <row r="60"/>
    <row r="61">
      <c r="A61" s="18" t="inlineStr">
        <is>
          <t>四月（2022/04）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進場原因</t>
        </is>
      </c>
      <c r="I62" s="11" t="inlineStr">
        <is>
          <t>進場價格</t>
        </is>
      </c>
      <c r="J62" s="11" t="inlineStr">
        <is>
          <t>止損點位</t>
        </is>
      </c>
      <c r="K62" s="11" t="inlineStr">
        <is>
          <t>止盈點位</t>
        </is>
      </c>
      <c r="L62" s="11" t="inlineStr">
        <is>
          <t>出場價格</t>
        </is>
      </c>
      <c r="M62" s="11" t="inlineStr">
        <is>
          <t>出場原因</t>
        </is>
      </c>
      <c r="N62" s="11" t="inlineStr">
        <is>
          <t>風險金額(USD)</t>
        </is>
      </c>
      <c r="O62" s="11" t="inlineStr">
        <is>
          <t>R倍數</t>
        </is>
      </c>
      <c r="P62" s="11" t="inlineStr">
        <is>
          <t>P&amp;L (USD)</t>
        </is>
      </c>
      <c r="Q62" s="11" t="inlineStr">
        <is>
          <t>報酬率(%)</t>
        </is>
      </c>
      <c r="R62" s="11" t="inlineStr">
        <is>
          <t>MAE(%)</t>
        </is>
      </c>
      <c r="S62" s="11" t="inlineStr">
        <is>
          <t>MFE(%)</t>
        </is>
      </c>
    </row>
    <row r="63">
      <c r="A63" s="6" t="inlineStr">
        <is>
          <t>2022-02-25</t>
        </is>
      </c>
      <c r="B63" s="6" t="inlineStr">
        <is>
          <t>2022-04-07</t>
        </is>
      </c>
      <c r="C63" s="6" t="n">
        <v>41</v>
      </c>
      <c r="D63" s="6" t="inlineStr">
        <is>
          <t>BMY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Supertrend 翻多 · 價格突破 EMA200  →  做多 ↑</t>
        </is>
      </c>
      <c r="I63" s="6" t="n">
        <v>57.655064</v>
      </c>
      <c r="J63" s="6" t="n">
        <v>55.469832</v>
      </c>
      <c r="K63" s="6" t="n">
        <v>64.210759</v>
      </c>
      <c r="L63" s="6" t="n">
        <v>64.210759</v>
      </c>
      <c r="M63" s="20" t="inlineStr">
        <is>
          <t>止盈出場 TP 1:3  (+3.00R)</t>
        </is>
      </c>
      <c r="N63" s="6" t="n">
        <v>399.2</v>
      </c>
      <c r="O63" s="6" t="n">
        <v>3</v>
      </c>
      <c r="P63" s="6" t="n">
        <v>1197.59</v>
      </c>
      <c r="Q63" s="6" t="n">
        <v>11.37</v>
      </c>
      <c r="R63" s="6" t="n">
        <v>-1.54</v>
      </c>
      <c r="S63" s="6" t="n">
        <v>13.13</v>
      </c>
    </row>
    <row r="64">
      <c r="A64" s="6" t="inlineStr">
        <is>
          <t>2021-11-19</t>
        </is>
      </c>
      <c r="B64" s="6" t="inlineStr">
        <is>
          <t>2022-04-08</t>
        </is>
      </c>
      <c r="C64" s="6" t="n">
        <v>140</v>
      </c>
      <c r="D64" s="6" t="inlineStr">
        <is>
          <t>LYFT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Supertrend 翻空 · 價格跌破 EMA200  →  做空 ↓</t>
        </is>
      </c>
      <c r="I64" s="6" t="n">
        <v>47.509998</v>
      </c>
      <c r="J64" s="6" t="n">
        <v>51.984258</v>
      </c>
      <c r="K64" s="6" t="n">
        <v>34.08722</v>
      </c>
      <c r="L64" s="6" t="n">
        <v>34.08722</v>
      </c>
      <c r="M64" s="20" t="inlineStr">
        <is>
          <t>止盈出場 TP 1:3  (+3.00R)</t>
        </is>
      </c>
      <c r="N64" s="6" t="n">
        <v>1058.48</v>
      </c>
      <c r="O64" s="6" t="n">
        <v>3</v>
      </c>
      <c r="P64" s="6" t="n">
        <v>3175.45</v>
      </c>
      <c r="Q64" s="6" t="n">
        <v>28.25</v>
      </c>
      <c r="R64" s="6" t="n">
        <v>3.87</v>
      </c>
      <c r="S64" s="6" t="n">
        <v>29.3</v>
      </c>
    </row>
    <row r="65">
      <c r="A65" s="7" t="inlineStr">
        <is>
          <t>2022-03-18</t>
        </is>
      </c>
      <c r="B65" s="7" t="inlineStr">
        <is>
          <t>2022-04-08</t>
        </is>
      </c>
      <c r="C65" s="7" t="n">
        <v>21</v>
      </c>
      <c r="D65" s="7" t="inlineStr">
        <is>
          <t>NVDA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Supertrend 翻多 · 價格突破 EMA200  →  做多 ↑</t>
        </is>
      </c>
      <c r="I65" s="7" t="n">
        <v>26.404924</v>
      </c>
      <c r="J65" s="7" t="n">
        <v>23.502929</v>
      </c>
      <c r="K65" s="7" t="n">
        <v>35.110912</v>
      </c>
      <c r="L65" s="7" t="n">
        <v>23.502929</v>
      </c>
      <c r="M65" s="19" t="inlineStr">
        <is>
          <t>止損出場 SL  (-1.00R)</t>
        </is>
      </c>
      <c r="N65" s="7" t="n">
        <v>1141.3</v>
      </c>
      <c r="O65" s="7" t="n">
        <v>-1</v>
      </c>
      <c r="P65" s="7" t="n">
        <v>-1141.3</v>
      </c>
      <c r="Q65" s="7" t="n">
        <v>-10.99</v>
      </c>
      <c r="R65" s="7" t="n">
        <v>-12.6</v>
      </c>
      <c r="S65" s="7" t="n">
        <v>8.33</v>
      </c>
    </row>
    <row r="66">
      <c r="A66" s="7" t="inlineStr">
        <is>
          <t>2022-03-29</t>
        </is>
      </c>
      <c r="B66" s="7" t="inlineStr">
        <is>
          <t>2022-04-25</t>
        </is>
      </c>
      <c r="C66" s="7" t="n">
        <v>27</v>
      </c>
      <c r="D66" s="7" t="inlineStr">
        <is>
          <t>ARE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Supertrend 翻多 · 價格突破 EMA200  →  做多 ↑</t>
        </is>
      </c>
      <c r="I66" s="7" t="n">
        <v>166.195892</v>
      </c>
      <c r="J66" s="7" t="n">
        <v>159.447959</v>
      </c>
      <c r="K66" s="7" t="n">
        <v>186.439693</v>
      </c>
      <c r="L66" s="7" t="n">
        <v>159.447959</v>
      </c>
      <c r="M66" s="19" t="inlineStr">
        <is>
          <t>止損出場 SL  (-1.00R)</t>
        </is>
      </c>
      <c r="N66" s="7" t="n">
        <v>417.62</v>
      </c>
      <c r="O66" s="7" t="n">
        <v>-1</v>
      </c>
      <c r="P66" s="7" t="n">
        <v>-417.62</v>
      </c>
      <c r="Q66" s="7" t="n">
        <v>-4.06</v>
      </c>
      <c r="R66" s="7" t="n">
        <v>-4.21</v>
      </c>
      <c r="S66" s="7" t="n">
        <v>2.36</v>
      </c>
    </row>
    <row r="67">
      <c r="A67" s="7" t="inlineStr">
        <is>
          <t>2022-03-22</t>
        </is>
      </c>
      <c r="B67" s="7" t="inlineStr">
        <is>
          <t>2022-04-26</t>
        </is>
      </c>
      <c r="C67" s="7" t="n">
        <v>35</v>
      </c>
      <c r="D67" s="7" t="inlineStr">
        <is>
          <t>TSLA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Supertrend 翻多 · 價格突破 EMA200  →  做多 ↑</t>
        </is>
      </c>
      <c r="I67" s="7" t="n">
        <v>331.32666</v>
      </c>
      <c r="J67" s="7" t="n">
        <v>297.117023</v>
      </c>
      <c r="K67" s="7" t="n">
        <v>433.955573</v>
      </c>
      <c r="L67" s="7" t="n">
        <v>297.117023</v>
      </c>
      <c r="M67" s="19" t="inlineStr">
        <is>
          <t>止損出場 SL  (-1.00R)</t>
        </is>
      </c>
      <c r="N67" s="7" t="n">
        <v>1053.48</v>
      </c>
      <c r="O67" s="7" t="n">
        <v>-1</v>
      </c>
      <c r="P67" s="7" t="n">
        <v>-1053.48</v>
      </c>
      <c r="Q67" s="7" t="n">
        <v>-10.33</v>
      </c>
      <c r="R67" s="7" t="n">
        <v>-11.83</v>
      </c>
      <c r="S67" s="7" t="n">
        <v>15.24</v>
      </c>
    </row>
    <row r="68">
      <c r="A68" s="7" t="inlineStr">
        <is>
          <t>2022-03-29</t>
        </is>
      </c>
      <c r="B68" s="7" t="inlineStr">
        <is>
          <t>2022-04-27</t>
        </is>
      </c>
      <c r="C68" s="7" t="n">
        <v>29</v>
      </c>
      <c r="D68" s="7" t="inlineStr">
        <is>
          <t>EQIX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Supertrend 翻多 · 價格突破 EMA200  →  做多 ↑</t>
        </is>
      </c>
      <c r="I68" s="7" t="n">
        <v>701.456177</v>
      </c>
      <c r="J68" s="7" t="n">
        <v>664.047326</v>
      </c>
      <c r="K68" s="7" t="n">
        <v>813.682729</v>
      </c>
      <c r="L68" s="7" t="n">
        <v>664.047326</v>
      </c>
      <c r="M68" s="19" t="inlineStr">
        <is>
          <t>止損出場 SL  (-1.00R)</t>
        </is>
      </c>
      <c r="N68" s="7" t="n">
        <v>548.54</v>
      </c>
      <c r="O68" s="7" t="n">
        <v>-1</v>
      </c>
      <c r="P68" s="7" t="n">
        <v>-548.54</v>
      </c>
      <c r="Q68" s="7" t="n">
        <v>-5.33</v>
      </c>
      <c r="R68" s="7" t="n">
        <v>-5.71</v>
      </c>
      <c r="S68" s="7" t="n">
        <v>0.97</v>
      </c>
    </row>
    <row r="69">
      <c r="A69" s="7" t="inlineStr">
        <is>
          <t>2022-03-24</t>
        </is>
      </c>
      <c r="B69" s="7" t="inlineStr">
        <is>
          <t>2022-04-27</t>
        </is>
      </c>
      <c r="C69" s="7" t="n">
        <v>34</v>
      </c>
      <c r="D69" s="7" t="inlineStr">
        <is>
          <t>ABNB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Supertrend 翻多 · 價格突破 EMA200  →  做多 ↑</t>
        </is>
      </c>
      <c r="I69" s="7" t="n">
        <v>170.830002</v>
      </c>
      <c r="J69" s="7" t="n">
        <v>152.944356</v>
      </c>
      <c r="K69" s="7" t="n">
        <v>224.486939</v>
      </c>
      <c r="L69" s="7" t="n">
        <v>152.944356</v>
      </c>
      <c r="M69" s="19" t="inlineStr">
        <is>
          <t>止損出場 SL  (-1.00R)</t>
        </is>
      </c>
      <c r="N69" s="7" t="n">
        <v>1053.53</v>
      </c>
      <c r="O69" s="7" t="n">
        <v>-1</v>
      </c>
      <c r="P69" s="7" t="n">
        <v>-1053.53</v>
      </c>
      <c r="Q69" s="7" t="n">
        <v>-10.47</v>
      </c>
      <c r="R69" s="7" t="n">
        <v>-10.89</v>
      </c>
      <c r="S69" s="7" t="n">
        <v>3.62</v>
      </c>
    </row>
    <row r="70">
      <c r="A70" s="7" t="inlineStr">
        <is>
          <t>2022-03-29</t>
        </is>
      </c>
      <c r="B70" s="7" t="inlineStr">
        <is>
          <t>2022-04-27</t>
        </is>
      </c>
      <c r="C70" s="7" t="n">
        <v>29</v>
      </c>
      <c r="D70" s="7" t="inlineStr">
        <is>
          <t>EW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Supertrend 翻多 · 價格突破 EMA200  →  做多 ↑</t>
        </is>
      </c>
      <c r="I70" s="7" t="n">
        <v>116.75</v>
      </c>
      <c r="J70" s="7" t="n">
        <v>109.807816</v>
      </c>
      <c r="K70" s="7" t="n">
        <v>137.576552</v>
      </c>
      <c r="L70" s="7" t="n">
        <v>109.807816</v>
      </c>
      <c r="M70" s="19" t="inlineStr">
        <is>
          <t>止損出場 SL  (-1.00R)</t>
        </is>
      </c>
      <c r="N70" s="7" t="n">
        <v>611.61</v>
      </c>
      <c r="O70" s="7" t="n">
        <v>-1</v>
      </c>
      <c r="P70" s="7" t="n">
        <v>-611.61</v>
      </c>
      <c r="Q70" s="7" t="n">
        <v>-5.95</v>
      </c>
      <c r="R70" s="7" t="n">
        <v>-5.95</v>
      </c>
      <c r="S70" s="7" t="n">
        <v>9.869999999999999</v>
      </c>
    </row>
    <row r="71">
      <c r="A71" s="7" t="inlineStr">
        <is>
          <t>2022-02-08</t>
        </is>
      </c>
      <c r="B71" s="7" t="inlineStr">
        <is>
          <t>2022-04-29</t>
        </is>
      </c>
      <c r="C71" s="7" t="n">
        <v>80</v>
      </c>
      <c r="D71" s="7" t="inlineStr">
        <is>
          <t>TMUS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Supertrend 翻多 · 價格突破 EMA200  →  做多 ↑</t>
        </is>
      </c>
      <c r="I71" s="7" t="n">
        <v>120.608383</v>
      </c>
      <c r="J71" s="7" t="n">
        <v>113.273886</v>
      </c>
      <c r="K71" s="7" t="n">
        <v>142.611874</v>
      </c>
      <c r="L71" s="7" t="n">
        <v>118.39698</v>
      </c>
      <c r="M71" s="19" t="inlineStr">
        <is>
          <t>信號翻轉平倉  (-0.30R)</t>
        </is>
      </c>
      <c r="N71" s="7" t="n">
        <v>667.5700000000001</v>
      </c>
      <c r="O71" s="7" t="n">
        <v>-0.3</v>
      </c>
      <c r="P71" s="7" t="n">
        <v>-201.28</v>
      </c>
      <c r="Q71" s="7" t="n">
        <v>-1.83</v>
      </c>
      <c r="R71" s="7" t="n">
        <v>-4.91</v>
      </c>
      <c r="S71" s="7" t="n">
        <v>7.5</v>
      </c>
    </row>
    <row r="72">
      <c r="A72" s="7" t="inlineStr">
        <is>
          <t>2022-02-02</t>
        </is>
      </c>
      <c r="B72" s="7" t="inlineStr">
        <is>
          <t>2022-04-29</t>
        </is>
      </c>
      <c r="C72" s="7" t="n">
        <v>86</v>
      </c>
      <c r="D72" s="7" t="inlineStr">
        <is>
          <t>AVGO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Supertrend 翻多 · 價格突破 EMA200  →  做多 ↑</t>
        </is>
      </c>
      <c r="I72" s="7" t="n">
        <v>55.779976</v>
      </c>
      <c r="J72" s="7" t="n">
        <v>51.838475</v>
      </c>
      <c r="K72" s="7" t="n">
        <v>67.604477</v>
      </c>
      <c r="L72" s="7" t="n">
        <v>51.838475</v>
      </c>
      <c r="M72" s="19" t="inlineStr">
        <is>
          <t>止損出場 SL  (-1.00R)</t>
        </is>
      </c>
      <c r="N72" s="7" t="n">
        <v>785.99</v>
      </c>
      <c r="O72" s="7" t="n">
        <v>-1</v>
      </c>
      <c r="P72" s="7" t="n">
        <v>-785.99</v>
      </c>
      <c r="Q72" s="7" t="n">
        <v>-7.07</v>
      </c>
      <c r="R72" s="7" t="n">
        <v>-7.51</v>
      </c>
      <c r="S72" s="7" t="n">
        <v>7.02</v>
      </c>
    </row>
    <row r="73">
      <c r="A73" s="6" t="inlineStr">
        <is>
          <t>2022-04-08</t>
        </is>
      </c>
      <c r="B73" s="6" t="inlineStr">
        <is>
          <t>2022-04-29</t>
        </is>
      </c>
      <c r="C73" s="6" t="n">
        <v>21</v>
      </c>
      <c r="D73" s="6" t="inlineStr">
        <is>
          <t>AMZN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空 ▼</t>
        </is>
      </c>
      <c r="H73" s="20" t="inlineStr">
        <is>
          <t>Supertrend 翻空 · 價格跌破 EMA200  →  做空 ↓</t>
        </is>
      </c>
      <c r="I73" s="6" t="n">
        <v>154.460495</v>
      </c>
      <c r="J73" s="6" t="n">
        <v>164.275338</v>
      </c>
      <c r="K73" s="6" t="n">
        <v>125.015965</v>
      </c>
      <c r="L73" s="6" t="n">
        <v>125.015965</v>
      </c>
      <c r="M73" s="20" t="inlineStr">
        <is>
          <t>止盈出場 TP 1:3  (+3.00R)</t>
        </is>
      </c>
      <c r="N73" s="6" t="n">
        <v>674.11</v>
      </c>
      <c r="O73" s="6" t="n">
        <v>3</v>
      </c>
      <c r="P73" s="6" t="n">
        <v>2022.34</v>
      </c>
      <c r="Q73" s="6" t="n">
        <v>19.06</v>
      </c>
      <c r="R73" s="6" t="n">
        <v>-2.37</v>
      </c>
      <c r="S73" s="6" t="n">
        <v>19.54</v>
      </c>
    </row>
    <row r="74">
      <c r="A74" s="22" t="inlineStr">
        <is>
          <t>小計：11 筆 | 勝率 27% | 損益 $+582.03</t>
        </is>
      </c>
    </row>
    <row r="75"/>
    <row r="76">
      <c r="A76" s="18" t="inlineStr">
        <is>
          <t>五月（2022/05）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進場原因</t>
        </is>
      </c>
      <c r="I77" s="11" t="inlineStr">
        <is>
          <t>進場價格</t>
        </is>
      </c>
      <c r="J77" s="11" t="inlineStr">
        <is>
          <t>止損點位</t>
        </is>
      </c>
      <c r="K77" s="11" t="inlineStr">
        <is>
          <t>止盈點位</t>
        </is>
      </c>
      <c r="L77" s="11" t="inlineStr">
        <is>
          <t>出場價格</t>
        </is>
      </c>
      <c r="M77" s="11" t="inlineStr">
        <is>
          <t>出場原因</t>
        </is>
      </c>
      <c r="N77" s="11" t="inlineStr">
        <is>
          <t>風險金額(USD)</t>
        </is>
      </c>
      <c r="O77" s="11" t="inlineStr">
        <is>
          <t>R倍數</t>
        </is>
      </c>
      <c r="P77" s="11" t="inlineStr">
        <is>
          <t>P&amp;L (USD)</t>
        </is>
      </c>
      <c r="Q77" s="11" t="inlineStr">
        <is>
          <t>報酬率(%)</t>
        </is>
      </c>
      <c r="R77" s="11" t="inlineStr">
        <is>
          <t>MAE(%)</t>
        </is>
      </c>
      <c r="S77" s="11" t="inlineStr">
        <is>
          <t>MFE(%)</t>
        </is>
      </c>
    </row>
    <row r="78">
      <c r="A78" s="7" t="inlineStr">
        <is>
          <t>2022-04-29</t>
        </is>
      </c>
      <c r="B78" s="7" t="inlineStr">
        <is>
          <t>2022-05-03</t>
        </is>
      </c>
      <c r="C78" s="7" t="n">
        <v>4</v>
      </c>
      <c r="D78" s="7" t="inlineStr">
        <is>
          <t>TMUS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Supertrend 翻空 · 價格跌破 EMA200  →  做空 ↓</t>
        </is>
      </c>
      <c r="I78" s="7" t="n">
        <v>118.39698</v>
      </c>
      <c r="J78" s="7" t="n">
        <v>125.820087</v>
      </c>
      <c r="K78" s="7" t="n">
        <v>96.12765899999999</v>
      </c>
      <c r="L78" s="7" t="n">
        <v>121.387192</v>
      </c>
      <c r="M78" s="19" t="inlineStr">
        <is>
          <t>信號翻轉平倉  (-0.40R)</t>
        </is>
      </c>
      <c r="N78" s="7" t="n">
        <v>648.53</v>
      </c>
      <c r="O78" s="7" t="n">
        <v>-0.4</v>
      </c>
      <c r="P78" s="7" t="n">
        <v>-261.24</v>
      </c>
      <c r="Q78" s="7" t="n">
        <v>-2.53</v>
      </c>
      <c r="R78" s="7" t="n">
        <v>-2.65</v>
      </c>
      <c r="S78" s="7" t="n">
        <v>-2.53</v>
      </c>
    </row>
    <row r="79">
      <c r="A79" s="6" t="inlineStr">
        <is>
          <t>2022-04-27</t>
        </is>
      </c>
      <c r="B79" s="6" t="inlineStr">
        <is>
          <t>2022-05-04</t>
        </is>
      </c>
      <c r="C79" s="6" t="n">
        <v>7</v>
      </c>
      <c r="D79" s="6" t="inlineStr">
        <is>
          <t>LYFT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Supertrend 翻空 · 價格跌破 EMA200  →  做空 ↓</t>
        </is>
      </c>
      <c r="I79" s="6" t="n">
        <v>32.23</v>
      </c>
      <c r="J79" s="6" t="n">
        <v>35.764969</v>
      </c>
      <c r="K79" s="6" t="n">
        <v>21.625091</v>
      </c>
      <c r="L79" s="6" t="n">
        <v>21.625091</v>
      </c>
      <c r="M79" s="20" t="inlineStr">
        <is>
          <t>止盈出場 TP 1:3  (+3.00R)</t>
        </is>
      </c>
      <c r="N79" s="6" t="n">
        <v>1123.16</v>
      </c>
      <c r="O79" s="6" t="n">
        <v>3</v>
      </c>
      <c r="P79" s="6" t="n">
        <v>3369.47</v>
      </c>
      <c r="Q79" s="6" t="n">
        <v>32.9</v>
      </c>
      <c r="R79" s="6" t="n">
        <v>-4.13</v>
      </c>
      <c r="S79" s="6" t="n">
        <v>33.11</v>
      </c>
    </row>
    <row r="80">
      <c r="A80" s="7" t="inlineStr">
        <is>
          <t>2022-04-29</t>
        </is>
      </c>
      <c r="B80" s="7" t="inlineStr">
        <is>
          <t>2022-05-04</t>
        </is>
      </c>
      <c r="C80" s="7" t="n">
        <v>5</v>
      </c>
      <c r="D80" s="7" t="inlineStr">
        <is>
          <t>AVGO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Supertrend 翻空 · 價格跌破 EMA200  →  做空 ↓</t>
        </is>
      </c>
      <c r="I80" s="7" t="n">
        <v>51.593342</v>
      </c>
      <c r="J80" s="7" t="n">
        <v>55.204074</v>
      </c>
      <c r="K80" s="7" t="n">
        <v>40.761144</v>
      </c>
      <c r="L80" s="7" t="n">
        <v>55.204074</v>
      </c>
      <c r="M80" s="19" t="inlineStr">
        <is>
          <t>止損出場 SL  (-1.00R)</t>
        </is>
      </c>
      <c r="N80" s="7" t="n">
        <v>723.91</v>
      </c>
      <c r="O80" s="7" t="n">
        <v>-1</v>
      </c>
      <c r="P80" s="7" t="n">
        <v>-723.91</v>
      </c>
      <c r="Q80" s="7" t="n">
        <v>-7</v>
      </c>
      <c r="R80" s="7" t="n">
        <v>-8.890000000000001</v>
      </c>
      <c r="S80" s="7" t="n">
        <v>-3.96</v>
      </c>
    </row>
    <row r="81">
      <c r="A81" s="7" t="inlineStr">
        <is>
          <t>2022-05-03</t>
        </is>
      </c>
      <c r="B81" s="7" t="inlineStr">
        <is>
          <t>2022-05-09</t>
        </is>
      </c>
      <c r="C81" s="7" t="n">
        <v>6</v>
      </c>
      <c r="D81" s="7" t="inlineStr">
        <is>
          <t>TMUS</t>
        </is>
      </c>
      <c r="E81" s="7" t="inlineStr">
        <is>
          <t>US Stock</t>
        </is>
      </c>
      <c r="F81" s="7" t="inlineStr">
        <is>
          <t>Volume Profile</t>
        </is>
      </c>
      <c r="G81" s="7" t="inlineStr">
        <is>
          <t>多 ▲</t>
        </is>
      </c>
      <c r="H81" s="19" t="inlineStr">
        <is>
          <t>價格回測 POC 支撐區  →  做多 ↑</t>
        </is>
      </c>
      <c r="I81" s="7" t="n">
        <v>121.387192</v>
      </c>
      <c r="J81" s="7" t="n">
        <v>114.09954</v>
      </c>
      <c r="K81" s="7" t="n">
        <v>143.250146</v>
      </c>
      <c r="L81" s="7" t="n">
        <v>117.041298</v>
      </c>
      <c r="M81" s="19" t="inlineStr">
        <is>
          <t>信號翻轉平倉  (-0.60R)</t>
        </is>
      </c>
      <c r="N81" s="7" t="n">
        <v>619.4400000000001</v>
      </c>
      <c r="O81" s="7" t="n">
        <v>-0.6</v>
      </c>
      <c r="P81" s="7" t="n">
        <v>-369.39</v>
      </c>
      <c r="Q81" s="7" t="n">
        <v>-3.58</v>
      </c>
      <c r="R81" s="7" t="n">
        <v>-3.58</v>
      </c>
      <c r="S81" s="7" t="n">
        <v>4.85</v>
      </c>
    </row>
    <row r="82">
      <c r="A82" s="6" t="inlineStr">
        <is>
          <t>2022-04-26</t>
        </is>
      </c>
      <c r="B82" s="6" t="inlineStr">
        <is>
          <t>2022-05-10</t>
        </is>
      </c>
      <c r="C82" s="6" t="n">
        <v>14</v>
      </c>
      <c r="D82" s="6" t="inlineStr">
        <is>
          <t>ARE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Supertrend 翻空 · 價格跌破 EMA200  →  做空 ↓</t>
        </is>
      </c>
      <c r="I82" s="6" t="n">
        <v>157.213486</v>
      </c>
      <c r="J82" s="6" t="n">
        <v>164.172051</v>
      </c>
      <c r="K82" s="6" t="n">
        <v>136.33779</v>
      </c>
      <c r="L82" s="6" t="n">
        <v>136.33779</v>
      </c>
      <c r="M82" s="20" t="inlineStr">
        <is>
          <t>止盈出場 TP 1:3  (+3.00R)</t>
        </is>
      </c>
      <c r="N82" s="6" t="n">
        <v>463.06</v>
      </c>
      <c r="O82" s="6" t="n">
        <v>3</v>
      </c>
      <c r="P82" s="6" t="n">
        <v>1389.17</v>
      </c>
      <c r="Q82" s="6" t="n">
        <v>13.28</v>
      </c>
      <c r="R82" s="6" t="n">
        <v>0.08</v>
      </c>
      <c r="S82" s="6" t="n">
        <v>14.4</v>
      </c>
    </row>
    <row r="83">
      <c r="A83" s="7" t="inlineStr">
        <is>
          <t>2022-05-09</t>
        </is>
      </c>
      <c r="B83" s="7" t="inlineStr">
        <is>
          <t>2022-05-16</t>
        </is>
      </c>
      <c r="C83" s="7" t="n">
        <v>7</v>
      </c>
      <c r="D83" s="7" t="inlineStr">
        <is>
          <t>TMUS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Supertrend 翻空 · 價格跌破 EMA200  →  做空 ↓</t>
        </is>
      </c>
      <c r="I83" s="7" t="n">
        <v>117.041298</v>
      </c>
      <c r="J83" s="7" t="n">
        <v>125.191508</v>
      </c>
      <c r="K83" s="7" t="n">
        <v>92.59066900000001</v>
      </c>
      <c r="L83" s="7" t="n">
        <v>121.675644</v>
      </c>
      <c r="M83" s="19" t="inlineStr">
        <is>
          <t>信號翻轉平倉  (-0.57R)</t>
        </is>
      </c>
      <c r="N83" s="7" t="n">
        <v>734.33</v>
      </c>
      <c r="O83" s="7" t="n">
        <v>-0.57</v>
      </c>
      <c r="P83" s="7" t="n">
        <v>-417.55</v>
      </c>
      <c r="Q83" s="7" t="n">
        <v>-3.96</v>
      </c>
      <c r="R83" s="7" t="n">
        <v>-3.96</v>
      </c>
      <c r="S83" s="7" t="n">
        <v>-1.04</v>
      </c>
    </row>
    <row r="84">
      <c r="A84" s="6" t="inlineStr">
        <is>
          <t>2022-03-25</t>
        </is>
      </c>
      <c r="B84" s="6" t="inlineStr">
        <is>
          <t>2022-05-17</t>
        </is>
      </c>
      <c r="C84" s="6" t="n">
        <v>53</v>
      </c>
      <c r="D84" s="6" t="inlineStr">
        <is>
          <t>MPC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Supertrend 翻多 · 價格突破 EMA200  →  做多 ↑</t>
        </is>
      </c>
      <c r="I84" s="6" t="n">
        <v>75.25196800000001</v>
      </c>
      <c r="J84" s="6" t="n">
        <v>70.80606400000001</v>
      </c>
      <c r="K84" s="6" t="n">
        <v>88.589681</v>
      </c>
      <c r="L84" s="6" t="n">
        <v>88.589681</v>
      </c>
      <c r="M84" s="20" t="inlineStr">
        <is>
          <t>止盈出場 TP 1:3  (+3.00R)</t>
        </is>
      </c>
      <c r="N84" s="6" t="n">
        <v>604.99</v>
      </c>
      <c r="O84" s="6" t="n">
        <v>3</v>
      </c>
      <c r="P84" s="6" t="n">
        <v>1814.97</v>
      </c>
      <c r="Q84" s="6" t="n">
        <v>17.72</v>
      </c>
      <c r="R84" s="6" t="n">
        <v>-0.32</v>
      </c>
      <c r="S84" s="6" t="n">
        <v>19.35</v>
      </c>
    </row>
    <row r="85">
      <c r="A85" s="22" t="inlineStr">
        <is>
          <t>小計：7 筆 | 勝率 43% | 損益 $+4,801.52</t>
        </is>
      </c>
    </row>
    <row r="86"/>
    <row r="87">
      <c r="A87" s="18" t="inlineStr">
        <is>
          <t>六月（2022/06）</t>
        </is>
      </c>
    </row>
    <row r="88">
      <c r="A88" s="11" t="inlineStr">
        <is>
          <t>進場日期</t>
        </is>
      </c>
      <c r="B88" s="11" t="inlineStr">
        <is>
          <t>出場日期</t>
        </is>
      </c>
      <c r="C88" s="11" t="inlineStr">
        <is>
          <t>持倉天數</t>
        </is>
      </c>
      <c r="D88" s="11" t="inlineStr">
        <is>
          <t>代號</t>
        </is>
      </c>
      <c r="E88" s="11" t="inlineStr">
        <is>
          <t>資產類型</t>
        </is>
      </c>
      <c r="F88" s="11" t="inlineStr">
        <is>
          <t>策略</t>
        </is>
      </c>
      <c r="G88" s="11" t="inlineStr">
        <is>
          <t>方向</t>
        </is>
      </c>
      <c r="H88" s="11" t="inlineStr">
        <is>
          <t>進場原因</t>
        </is>
      </c>
      <c r="I88" s="11" t="inlineStr">
        <is>
          <t>進場價格</t>
        </is>
      </c>
      <c r="J88" s="11" t="inlineStr">
        <is>
          <t>止損點位</t>
        </is>
      </c>
      <c r="K88" s="11" t="inlineStr">
        <is>
          <t>止盈點位</t>
        </is>
      </c>
      <c r="L88" s="11" t="inlineStr">
        <is>
          <t>出場價格</t>
        </is>
      </c>
      <c r="M88" s="11" t="inlineStr">
        <is>
          <t>出場原因</t>
        </is>
      </c>
      <c r="N88" s="11" t="inlineStr">
        <is>
          <t>風險金額(USD)</t>
        </is>
      </c>
      <c r="O88" s="11" t="inlineStr">
        <is>
          <t>R倍數</t>
        </is>
      </c>
      <c r="P88" s="11" t="inlineStr">
        <is>
          <t>P&amp;L (USD)</t>
        </is>
      </c>
      <c r="Q88" s="11" t="inlineStr">
        <is>
          <t>報酬率(%)</t>
        </is>
      </c>
      <c r="R88" s="11" t="inlineStr">
        <is>
          <t>MAE(%)</t>
        </is>
      </c>
      <c r="S88" s="11" t="inlineStr">
        <is>
          <t>MFE(%)</t>
        </is>
      </c>
    </row>
    <row r="89">
      <c r="A89" s="6" t="inlineStr">
        <is>
          <t>2022-03-14</t>
        </is>
      </c>
      <c r="B89" s="6" t="inlineStr">
        <is>
          <t>2022-06-07</t>
        </is>
      </c>
      <c r="C89" s="6" t="n">
        <v>85</v>
      </c>
      <c r="D89" s="6" t="inlineStr">
        <is>
          <t>XOM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Supertrend 翻多 · 價格突破 EMA200  →  做多 ↑</t>
        </is>
      </c>
      <c r="I89" s="6" t="n">
        <v>71.34835099999999</v>
      </c>
      <c r="J89" s="6" t="n">
        <v>65.982236</v>
      </c>
      <c r="K89" s="6" t="n">
        <v>87.44669399999999</v>
      </c>
      <c r="L89" s="6" t="n">
        <v>87.44669399999999</v>
      </c>
      <c r="M89" s="20" t="inlineStr">
        <is>
          <t>止盈出場 TP 1:3  (+3.00R)</t>
        </is>
      </c>
      <c r="N89" s="6" t="n">
        <v>802.65</v>
      </c>
      <c r="O89" s="6" t="n">
        <v>3</v>
      </c>
      <c r="P89" s="6" t="n">
        <v>2407.96</v>
      </c>
      <c r="Q89" s="6" t="n">
        <v>22.56</v>
      </c>
      <c r="R89" s="6" t="n">
        <v>-6.05</v>
      </c>
      <c r="S89" s="6" t="n">
        <v>27.54</v>
      </c>
    </row>
    <row r="90">
      <c r="A90" s="7" t="inlineStr">
        <is>
          <t>2022-05-16</t>
        </is>
      </c>
      <c r="B90" s="7" t="inlineStr">
        <is>
          <t>2022-06-13</t>
        </is>
      </c>
      <c r="C90" s="7" t="n">
        <v>28</v>
      </c>
      <c r="D90" s="7" t="inlineStr">
        <is>
          <t>TMUS</t>
        </is>
      </c>
      <c r="E90" s="7" t="inlineStr">
        <is>
          <t>US Stock</t>
        </is>
      </c>
      <c r="F90" s="7" t="inlineStr">
        <is>
          <t>Volume Profile</t>
        </is>
      </c>
      <c r="G90" s="7" t="inlineStr">
        <is>
          <t>多 ▲</t>
        </is>
      </c>
      <c r="H90" s="19" t="inlineStr">
        <is>
          <t>價格回測 POC 支撐區  →  做多 ↑</t>
        </is>
      </c>
      <c r="I90" s="7" t="n">
        <v>121.675644</v>
      </c>
      <c r="J90" s="7" t="n">
        <v>113.814848</v>
      </c>
      <c r="K90" s="7" t="n">
        <v>145.258033</v>
      </c>
      <c r="L90" s="7" t="n">
        <v>119.819962</v>
      </c>
      <c r="M90" s="19" t="inlineStr">
        <is>
          <t>信號翻轉平倉  (-0.24R)</t>
        </is>
      </c>
      <c r="N90" s="7" t="n">
        <v>687.55</v>
      </c>
      <c r="O90" s="7" t="n">
        <v>-0.24</v>
      </c>
      <c r="P90" s="7" t="n">
        <v>-162.31</v>
      </c>
      <c r="Q90" s="7" t="n">
        <v>-1.53</v>
      </c>
      <c r="R90" s="7" t="n">
        <v>-1.53</v>
      </c>
      <c r="S90" s="7" t="n">
        <v>9.51</v>
      </c>
    </row>
    <row r="91">
      <c r="A91" s="6" t="inlineStr">
        <is>
          <t>2022-02-08</t>
        </is>
      </c>
      <c r="B91" s="6" t="inlineStr">
        <is>
          <t>2022-06-13</t>
        </is>
      </c>
      <c r="C91" s="6" t="n">
        <v>125</v>
      </c>
      <c r="D91" s="6" t="inlineStr">
        <is>
          <t>ITW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20" t="inlineStr">
        <is>
          <t>Supertrend 翻空 · 價格跌破 EMA200  →  做空 ↓</t>
        </is>
      </c>
      <c r="I91" s="6" t="n">
        <v>203.755539</v>
      </c>
      <c r="J91" s="6" t="n">
        <v>214.223793</v>
      </c>
      <c r="K91" s="6" t="n">
        <v>172.350776</v>
      </c>
      <c r="L91" s="6" t="n">
        <v>172.350776</v>
      </c>
      <c r="M91" s="20" t="inlineStr">
        <is>
          <t>止盈出場 TP 1:3  (+3.00R)</t>
        </is>
      </c>
      <c r="N91" s="6" t="n">
        <v>563.99</v>
      </c>
      <c r="O91" s="6" t="n">
        <v>3</v>
      </c>
      <c r="P91" s="6" t="n">
        <v>1691.96</v>
      </c>
      <c r="Q91" s="6" t="n">
        <v>15.41</v>
      </c>
      <c r="R91" s="6" t="n">
        <v>-0.57</v>
      </c>
      <c r="S91" s="6" t="n">
        <v>15.87</v>
      </c>
    </row>
    <row r="92">
      <c r="A92" s="7" t="inlineStr">
        <is>
          <t>2022-06-07</t>
        </is>
      </c>
      <c r="B92" s="7" t="inlineStr">
        <is>
          <t>2022-06-13</t>
        </is>
      </c>
      <c r="C92" s="7" t="n">
        <v>6</v>
      </c>
      <c r="D92" s="7" t="inlineStr">
        <is>
          <t>XOM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Supertrend 翻多 · 價格突破 EMA200  →  做多 ↑</t>
        </is>
      </c>
      <c r="I92" s="7" t="n">
        <v>90.99691799999999</v>
      </c>
      <c r="J92" s="7" t="n">
        <v>86.145623</v>
      </c>
      <c r="K92" s="7" t="n">
        <v>105.550802</v>
      </c>
      <c r="L92" s="7" t="n">
        <v>86.145623</v>
      </c>
      <c r="M92" s="19" t="inlineStr">
        <is>
          <t>止損出場 SL  (-1.00R)</t>
        </is>
      </c>
      <c r="N92" s="7" t="n">
        <v>589.9</v>
      </c>
      <c r="O92" s="7" t="n">
        <v>-1</v>
      </c>
      <c r="P92" s="7" t="n">
        <v>-589.9</v>
      </c>
      <c r="Q92" s="7" t="n">
        <v>-5.33</v>
      </c>
      <c r="R92" s="7" t="n">
        <v>-7.27</v>
      </c>
      <c r="S92" s="7" t="n">
        <v>1.18</v>
      </c>
    </row>
    <row r="93">
      <c r="A93" s="7" t="inlineStr">
        <is>
          <t>2022-04-07</t>
        </is>
      </c>
      <c r="B93" s="7" t="inlineStr">
        <is>
          <t>2022-06-13</t>
        </is>
      </c>
      <c r="C93" s="7" t="n">
        <v>67</v>
      </c>
      <c r="D93" s="7" t="inlineStr">
        <is>
          <t>BMY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Supertrend 翻多 · 價格突破 EMA200  →  做多 ↑</t>
        </is>
      </c>
      <c r="I93" s="7" t="n">
        <v>65.222382</v>
      </c>
      <c r="J93" s="7" t="n">
        <v>63.193925</v>
      </c>
      <c r="K93" s="7" t="n">
        <v>71.30775199999999</v>
      </c>
      <c r="L93" s="7" t="n">
        <v>63.193925</v>
      </c>
      <c r="M93" s="19" t="inlineStr">
        <is>
          <t>止損出場 SL  (-1.00R)</t>
        </is>
      </c>
      <c r="N93" s="7" t="n">
        <v>323.62</v>
      </c>
      <c r="O93" s="7" t="n">
        <v>-1</v>
      </c>
      <c r="P93" s="7" t="n">
        <v>-323.62</v>
      </c>
      <c r="Q93" s="7" t="n">
        <v>-3.11</v>
      </c>
      <c r="R93" s="7" t="n">
        <v>-4.76</v>
      </c>
      <c r="S93" s="7" t="n">
        <v>1.24</v>
      </c>
    </row>
    <row r="94">
      <c r="A94" s="7" t="inlineStr">
        <is>
          <t>2022-05-17</t>
        </is>
      </c>
      <c r="B94" s="7" t="inlineStr">
        <is>
          <t>2022-06-17</t>
        </is>
      </c>
      <c r="C94" s="7" t="n">
        <v>31</v>
      </c>
      <c r="D94" s="7" t="inlineStr">
        <is>
          <t>MPC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Supertrend 翻多 · 價格突破 EMA200  →  做多 ↑</t>
        </is>
      </c>
      <c r="I94" s="7" t="n">
        <v>89.811897</v>
      </c>
      <c r="J94" s="7" t="n">
        <v>83.594781</v>
      </c>
      <c r="K94" s="7" t="n">
        <v>108.463246</v>
      </c>
      <c r="L94" s="7" t="n">
        <v>83.594781</v>
      </c>
      <c r="M94" s="19" t="inlineStr">
        <is>
          <t>止損出場 SL  (-1.00R)</t>
        </is>
      </c>
      <c r="N94" s="7" t="n">
        <v>749.28</v>
      </c>
      <c r="O94" s="7" t="n">
        <v>-1</v>
      </c>
      <c r="P94" s="7" t="n">
        <v>-749.28</v>
      </c>
      <c r="Q94" s="7" t="n">
        <v>-6.92</v>
      </c>
      <c r="R94" s="7" t="n">
        <v>-10.52</v>
      </c>
      <c r="S94" s="7" t="n">
        <v>16.5</v>
      </c>
    </row>
    <row r="95">
      <c r="A95" s="7" t="inlineStr">
        <is>
          <t>2022-06-13</t>
        </is>
      </c>
      <c r="B95" s="7" t="inlineStr">
        <is>
          <t>2022-06-21</t>
        </is>
      </c>
      <c r="C95" s="7" t="n">
        <v>8</v>
      </c>
      <c r="D95" s="7" t="inlineStr">
        <is>
          <t>TMUS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Supertrend 翻空 · 價格跌破 EMA200  →  做空 ↓</t>
        </is>
      </c>
      <c r="I95" s="7" t="n">
        <v>119.819962</v>
      </c>
      <c r="J95" s="7" t="n">
        <v>126.54018</v>
      </c>
      <c r="K95" s="7" t="n">
        <v>99.659307</v>
      </c>
      <c r="L95" s="7" t="n">
        <v>126.54018</v>
      </c>
      <c r="M95" s="19" t="inlineStr">
        <is>
          <t>止損出場 SL  (-1.00R)</t>
        </is>
      </c>
      <c r="N95" s="7" t="n">
        <v>624.04</v>
      </c>
      <c r="O95" s="7" t="n">
        <v>-1</v>
      </c>
      <c r="P95" s="7" t="n">
        <v>-624.04</v>
      </c>
      <c r="Q95" s="7" t="n">
        <v>-5.61</v>
      </c>
      <c r="R95" s="7" t="n">
        <v>-5.66</v>
      </c>
      <c r="S95" s="7" t="n">
        <v>0.27</v>
      </c>
    </row>
    <row r="96">
      <c r="A96" s="7" t="inlineStr">
        <is>
          <t>2022-06-13</t>
        </is>
      </c>
      <c r="B96" s="7" t="inlineStr">
        <is>
          <t>2022-06-24</t>
        </is>
      </c>
      <c r="C96" s="7" t="n">
        <v>11</v>
      </c>
      <c r="D96" s="7" t="inlineStr">
        <is>
          <t>DASH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Supertrend 翻空 · 價格跌破 EMA200  →  做空 ↓</t>
        </is>
      </c>
      <c r="I96" s="7" t="n">
        <v>58.380001</v>
      </c>
      <c r="J96" s="7" t="n">
        <v>71.64811899999999</v>
      </c>
      <c r="K96" s="7" t="n">
        <v>18.575647</v>
      </c>
      <c r="L96" s="7" t="n">
        <v>71.64811899999999</v>
      </c>
      <c r="M96" s="19" t="inlineStr">
        <is>
          <t>止損出場 SL  (-1.00R)</t>
        </is>
      </c>
      <c r="N96" s="7" t="n">
        <v>2225.29</v>
      </c>
      <c r="O96" s="7" t="n">
        <v>-1</v>
      </c>
      <c r="P96" s="7" t="n">
        <v>-2225.29</v>
      </c>
      <c r="Q96" s="7" t="n">
        <v>-22.73</v>
      </c>
      <c r="R96" s="7" t="n">
        <v>-26.94</v>
      </c>
      <c r="S96" s="7" t="n">
        <v>-0</v>
      </c>
    </row>
    <row r="97">
      <c r="A97" s="21" t="inlineStr">
        <is>
          <t>小計：8 筆 | 勝率 25% | 損益 $-574.52</t>
        </is>
      </c>
    </row>
    <row r="98"/>
    <row r="99">
      <c r="A99" s="18" t="inlineStr">
        <is>
          <t>七月（2022/07）</t>
        </is>
      </c>
    </row>
    <row r="100">
      <c r="A100" s="11" t="inlineStr">
        <is>
          <t>進場日期</t>
        </is>
      </c>
      <c r="B100" s="11" t="inlineStr">
        <is>
          <t>出場日期</t>
        </is>
      </c>
      <c r="C100" s="11" t="inlineStr">
        <is>
          <t>持倉天數</t>
        </is>
      </c>
      <c r="D100" s="11" t="inlineStr">
        <is>
          <t>代號</t>
        </is>
      </c>
      <c r="E100" s="11" t="inlineStr">
        <is>
          <t>資產類型</t>
        </is>
      </c>
      <c r="F100" s="11" t="inlineStr">
        <is>
          <t>策略</t>
        </is>
      </c>
      <c r="G100" s="11" t="inlineStr">
        <is>
          <t>方向</t>
        </is>
      </c>
      <c r="H100" s="11" t="inlineStr">
        <is>
          <t>進場原因</t>
        </is>
      </c>
      <c r="I100" s="11" t="inlineStr">
        <is>
          <t>進場價格</t>
        </is>
      </c>
      <c r="J100" s="11" t="inlineStr">
        <is>
          <t>止損點位</t>
        </is>
      </c>
      <c r="K100" s="11" t="inlineStr">
        <is>
          <t>止盈點位</t>
        </is>
      </c>
      <c r="L100" s="11" t="inlineStr">
        <is>
          <t>出場價格</t>
        </is>
      </c>
      <c r="M100" s="11" t="inlineStr">
        <is>
          <t>出場原因</t>
        </is>
      </c>
      <c r="N100" s="11" t="inlineStr">
        <is>
          <t>風險金額(USD)</t>
        </is>
      </c>
      <c r="O100" s="11" t="inlineStr">
        <is>
          <t>R倍數</t>
        </is>
      </c>
      <c r="P100" s="11" t="inlineStr">
        <is>
          <t>P&amp;L (USD)</t>
        </is>
      </c>
      <c r="Q100" s="11" t="inlineStr">
        <is>
          <t>報酬率(%)</t>
        </is>
      </c>
      <c r="R100" s="11" t="inlineStr">
        <is>
          <t>MAE(%)</t>
        </is>
      </c>
      <c r="S100" s="11" t="inlineStr">
        <is>
          <t>MFE(%)</t>
        </is>
      </c>
    </row>
    <row r="101">
      <c r="A101" s="6" t="inlineStr">
        <is>
          <t>2022-04-08</t>
        </is>
      </c>
      <c r="B101" s="6" t="inlineStr">
        <is>
          <t>2022-07-01</t>
        </is>
      </c>
      <c r="C101" s="6" t="n">
        <v>84</v>
      </c>
      <c r="D101" s="6" t="inlineStr">
        <is>
          <t>NVDA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空 ▼</t>
        </is>
      </c>
      <c r="H101" s="20" t="inlineStr">
        <is>
          <t>Supertrend 翻空 · 價格跌破 EMA200  →  做空 ↓</t>
        </is>
      </c>
      <c r="I101" s="6" t="n">
        <v>23.076986</v>
      </c>
      <c r="J101" s="6" t="n">
        <v>25.761299</v>
      </c>
      <c r="K101" s="6" t="n">
        <v>15.024048</v>
      </c>
      <c r="L101" s="6" t="n">
        <v>15.024048</v>
      </c>
      <c r="M101" s="20" t="inlineStr">
        <is>
          <t>止盈出場 TP 1:3  (+3.00R)</t>
        </is>
      </c>
      <c r="N101" s="6" t="n">
        <v>1234.02</v>
      </c>
      <c r="O101" s="6" t="n">
        <v>3</v>
      </c>
      <c r="P101" s="6" t="n">
        <v>3702.06</v>
      </c>
      <c r="Q101" s="6" t="n">
        <v>34.9</v>
      </c>
      <c r="R101" s="6" t="n">
        <v>3.96</v>
      </c>
      <c r="S101" s="6" t="n">
        <v>37.17</v>
      </c>
    </row>
    <row r="102">
      <c r="A102" s="7" t="inlineStr">
        <is>
          <t>2022-06-17</t>
        </is>
      </c>
      <c r="B102" s="7" t="inlineStr">
        <is>
          <t>2022-07-15</t>
        </is>
      </c>
      <c r="C102" s="7" t="n">
        <v>28</v>
      </c>
      <c r="D102" s="7" t="inlineStr">
        <is>
          <t>ROK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Supertrend 翻空 · 價格跌破 EMA200  →  做空 ↓</t>
        </is>
      </c>
      <c r="I102" s="7" t="n">
        <v>179.154083</v>
      </c>
      <c r="J102" s="7" t="n">
        <v>193.260644</v>
      </c>
      <c r="K102" s="7" t="n">
        <v>136.8344</v>
      </c>
      <c r="L102" s="7" t="n">
        <v>193.260644</v>
      </c>
      <c r="M102" s="19" t="inlineStr">
        <is>
          <t>止損出場 SL  (-1.00R)</t>
        </is>
      </c>
      <c r="N102" s="7" t="n">
        <v>870.1900000000001</v>
      </c>
      <c r="O102" s="7" t="n">
        <v>-1</v>
      </c>
      <c r="P102" s="7" t="n">
        <v>-870.1900000000001</v>
      </c>
      <c r="Q102" s="7" t="n">
        <v>-7.87</v>
      </c>
      <c r="R102" s="7" t="n">
        <v>-7.99</v>
      </c>
      <c r="S102" s="7" t="n">
        <v>-1.2</v>
      </c>
    </row>
    <row r="103">
      <c r="A103" s="7" t="inlineStr">
        <is>
          <t>2022-07-01</t>
        </is>
      </c>
      <c r="B103" s="7" t="inlineStr">
        <is>
          <t>2022-07-19</t>
        </is>
      </c>
      <c r="C103" s="7" t="n">
        <v>18</v>
      </c>
      <c r="D103" s="7" t="inlineStr">
        <is>
          <t>NVDA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Supertrend 翻空 · 價格跌破 EMA200  →  做空 ↓</t>
        </is>
      </c>
      <c r="I103" s="7" t="n">
        <v>14.499671</v>
      </c>
      <c r="J103" s="7" t="n">
        <v>16.406576</v>
      </c>
      <c r="K103" s="7" t="n">
        <v>8.778957</v>
      </c>
      <c r="L103" s="7" t="n">
        <v>16.406576</v>
      </c>
      <c r="M103" s="19" t="inlineStr">
        <is>
          <t>止損出場 SL  (-1.00R)</t>
        </is>
      </c>
      <c r="N103" s="7" t="n">
        <v>1464.64</v>
      </c>
      <c r="O103" s="7" t="n">
        <v>-1</v>
      </c>
      <c r="P103" s="7" t="n">
        <v>-1464.64</v>
      </c>
      <c r="Q103" s="7" t="n">
        <v>-13.15</v>
      </c>
      <c r="R103" s="7" t="n">
        <v>-17</v>
      </c>
      <c r="S103" s="7" t="n">
        <v>-3.04</v>
      </c>
    </row>
    <row r="104">
      <c r="A104" s="7" t="inlineStr">
        <is>
          <t>2022-06-21</t>
        </is>
      </c>
      <c r="B104" s="7" t="inlineStr">
        <is>
          <t>2022-07-20</t>
        </is>
      </c>
      <c r="C104" s="7" t="n">
        <v>29</v>
      </c>
      <c r="D104" s="7" t="inlineStr">
        <is>
          <t>BMY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Supertrend 翻多 · 價格突破 EMA200  →  做多 ↑</t>
        </is>
      </c>
      <c r="I104" s="7" t="n">
        <v>64.555466</v>
      </c>
      <c r="J104" s="7" t="n">
        <v>61.910671</v>
      </c>
      <c r="K104" s="7" t="n">
        <v>72.48984900000001</v>
      </c>
      <c r="L104" s="7" t="n">
        <v>61.910671</v>
      </c>
      <c r="M104" s="19" t="inlineStr">
        <is>
          <t>止損出場 SL  (-1.00R)</t>
        </is>
      </c>
      <c r="N104" s="7" t="n">
        <v>450.22</v>
      </c>
      <c r="O104" s="7" t="n">
        <v>-1</v>
      </c>
      <c r="P104" s="7" t="n">
        <v>-450.22</v>
      </c>
      <c r="Q104" s="7" t="n">
        <v>-4.1</v>
      </c>
      <c r="R104" s="7" t="n">
        <v>-4.11</v>
      </c>
      <c r="S104" s="7" t="n">
        <v>4.59</v>
      </c>
    </row>
    <row r="105">
      <c r="A105" s="7" t="inlineStr">
        <is>
          <t>2022-07-20</t>
        </is>
      </c>
      <c r="B105" s="7" t="inlineStr">
        <is>
          <t>2022-07-26</t>
        </is>
      </c>
      <c r="C105" s="7" t="n">
        <v>6</v>
      </c>
      <c r="D105" s="7" t="inlineStr">
        <is>
          <t>DLTR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Supertrend 翻多 · 價格突破 EMA200  →  做多 ↑</t>
        </is>
      </c>
      <c r="I105" s="7" t="n">
        <v>173.320007</v>
      </c>
      <c r="J105" s="7" t="n">
        <v>164.096008</v>
      </c>
      <c r="K105" s="7" t="n">
        <v>200.992004</v>
      </c>
      <c r="L105" s="7" t="n">
        <v>164.096008</v>
      </c>
      <c r="M105" s="19" t="inlineStr">
        <is>
          <t>止損出場 SL  (-1.00R)</t>
        </is>
      </c>
      <c r="N105" s="7" t="n">
        <v>577.87</v>
      </c>
      <c r="O105" s="7" t="n">
        <v>-1</v>
      </c>
      <c r="P105" s="7" t="n">
        <v>-577.87</v>
      </c>
      <c r="Q105" s="7" t="n">
        <v>-5.32</v>
      </c>
      <c r="R105" s="7" t="n">
        <v>-8.94</v>
      </c>
      <c r="S105" s="7" t="n">
        <v>-0.76</v>
      </c>
    </row>
    <row r="106">
      <c r="A106" s="6" t="inlineStr">
        <is>
          <t>2022-04-27</t>
        </is>
      </c>
      <c r="B106" s="6" t="inlineStr">
        <is>
          <t>2022-07-27</t>
        </is>
      </c>
      <c r="C106" s="6" t="n">
        <v>91</v>
      </c>
      <c r="D106" s="6" t="inlineStr">
        <is>
          <t>EW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空 ▼</t>
        </is>
      </c>
      <c r="H106" s="20" t="inlineStr">
        <is>
          <t>Supertrend 翻空 · 價格跌破 EMA200  →  做空 ↓</t>
        </is>
      </c>
      <c r="I106" s="6" t="n">
        <v>109.800003</v>
      </c>
      <c r="J106" s="6" t="n">
        <v>118.170914</v>
      </c>
      <c r="K106" s="6" t="n">
        <v>84.68727</v>
      </c>
      <c r="L106" s="6" t="n">
        <v>105.610001</v>
      </c>
      <c r="M106" s="20" t="inlineStr">
        <is>
          <t>信號翻轉平倉  (+0.50R)</t>
        </is>
      </c>
      <c r="N106" s="6" t="n">
        <v>780.7</v>
      </c>
      <c r="O106" s="6" t="n">
        <v>0.5</v>
      </c>
      <c r="P106" s="6" t="n">
        <v>390.78</v>
      </c>
      <c r="Q106" s="6" t="n">
        <v>3.82</v>
      </c>
      <c r="R106" s="6" t="n">
        <v>0.03</v>
      </c>
      <c r="S106" s="6" t="n">
        <v>21.22</v>
      </c>
    </row>
    <row r="107">
      <c r="A107" s="7" t="inlineStr">
        <is>
          <t>2022-06-13</t>
        </is>
      </c>
      <c r="B107" s="7" t="inlineStr">
        <is>
          <t>2022-07-28</t>
        </is>
      </c>
      <c r="C107" s="7" t="n">
        <v>45</v>
      </c>
      <c r="D107" s="7" t="inlineStr">
        <is>
          <t>ITW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Supertrend 翻空 · 價格跌破 EMA200  →  做空 ↓</t>
        </is>
      </c>
      <c r="I107" s="7" t="n">
        <v>171.411194</v>
      </c>
      <c r="J107" s="7" t="n">
        <v>181.097146</v>
      </c>
      <c r="K107" s="7" t="n">
        <v>142.353336</v>
      </c>
      <c r="L107" s="7" t="n">
        <v>181.097146</v>
      </c>
      <c r="M107" s="19" t="inlineStr">
        <is>
          <t>止損出場 SL  (-1.00R)</t>
        </is>
      </c>
      <c r="N107" s="7" t="n">
        <v>628.72</v>
      </c>
      <c r="O107" s="7" t="n">
        <v>-1</v>
      </c>
      <c r="P107" s="7" t="n">
        <v>-628.72</v>
      </c>
      <c r="Q107" s="7" t="n">
        <v>-5.65</v>
      </c>
      <c r="R107" s="7" t="n">
        <v>-8.609999999999999</v>
      </c>
      <c r="S107" s="7" t="n">
        <v>6.08</v>
      </c>
    </row>
    <row r="108">
      <c r="A108" s="6" t="inlineStr">
        <is>
          <t>2022-05-04</t>
        </is>
      </c>
      <c r="B108" s="6" t="inlineStr">
        <is>
          <t>2022-07-28</t>
        </is>
      </c>
      <c r="C108" s="6" t="n">
        <v>85</v>
      </c>
      <c r="D108" s="6" t="inlineStr">
        <is>
          <t>EQIX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Supertrend 翻空 · 價格跌破 EMA200  →  做空 ↓</t>
        </is>
      </c>
      <c r="I108" s="6" t="n">
        <v>674.517517</v>
      </c>
      <c r="J108" s="6" t="n">
        <v>717.259881</v>
      </c>
      <c r="K108" s="6" t="n">
        <v>546.290426</v>
      </c>
      <c r="L108" s="6" t="n">
        <v>658.4848019999999</v>
      </c>
      <c r="M108" s="20" t="inlineStr">
        <is>
          <t>信號翻轉平倉  (+0.38R)</t>
        </is>
      </c>
      <c r="N108" s="6" t="n">
        <v>670.5700000000001</v>
      </c>
      <c r="O108" s="6" t="n">
        <v>0.38</v>
      </c>
      <c r="P108" s="6" t="n">
        <v>251.53</v>
      </c>
      <c r="Q108" s="6" t="n">
        <v>2.38</v>
      </c>
      <c r="R108" s="6" t="n">
        <v>2.38</v>
      </c>
      <c r="S108" s="6" t="n">
        <v>16.02</v>
      </c>
    </row>
    <row r="109">
      <c r="A109" s="6" t="inlineStr">
        <is>
          <t>2022-04-27</t>
        </is>
      </c>
      <c r="B109" s="6" t="inlineStr">
        <is>
          <t>2022-07-28</t>
        </is>
      </c>
      <c r="C109" s="6" t="n">
        <v>92</v>
      </c>
      <c r="D109" s="6" t="inlineStr">
        <is>
          <t>TSLA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Supertrend 翻空 · 價格跌破 EMA200  →  做空 ↓</t>
        </is>
      </c>
      <c r="I109" s="6" t="n">
        <v>293.83667</v>
      </c>
      <c r="J109" s="6" t="n">
        <v>330.828023</v>
      </c>
      <c r="K109" s="6" t="n">
        <v>182.86261</v>
      </c>
      <c r="L109" s="6" t="n">
        <v>280.899994</v>
      </c>
      <c r="M109" s="20" t="inlineStr">
        <is>
          <t>信號翻轉平倉  (+0.35R)</t>
        </is>
      </c>
      <c r="N109" s="6" t="n">
        <v>1289.17</v>
      </c>
      <c r="O109" s="6" t="n">
        <v>0.35</v>
      </c>
      <c r="P109" s="6" t="n">
        <v>450.85</v>
      </c>
      <c r="Q109" s="6" t="n">
        <v>4.4</v>
      </c>
      <c r="R109" s="6" t="n">
        <v>-8.07</v>
      </c>
      <c r="S109" s="6" t="n">
        <v>28.74</v>
      </c>
    </row>
    <row r="110">
      <c r="A110" s="7" t="inlineStr">
        <is>
          <t>2022-07-28</t>
        </is>
      </c>
      <c r="B110" s="7" t="inlineStr">
        <is>
          <t>2022-07-29</t>
        </is>
      </c>
      <c r="C110" s="7" t="n">
        <v>1</v>
      </c>
      <c r="D110" s="7" t="inlineStr">
        <is>
          <t>ITW</t>
        </is>
      </c>
      <c r="E110" s="7" t="inlineStr">
        <is>
          <t>US Stock</t>
        </is>
      </c>
      <c r="F110" s="7" t="inlineStr">
        <is>
          <t>布林回歸</t>
        </is>
      </c>
      <c r="G110" s="7" t="inlineStr">
        <is>
          <t>空 ▼</t>
        </is>
      </c>
      <c r="H110" s="19" t="inlineStr">
        <is>
          <t>布林上軌觸碰 · RSI 超買 (&gt;70)  →  做空 ↓</t>
        </is>
      </c>
      <c r="I110" s="7" t="n">
        <v>186.174881</v>
      </c>
      <c r="J110" s="7" t="n">
        <v>194.356223</v>
      </c>
      <c r="K110" s="7" t="n">
        <v>161.630855</v>
      </c>
      <c r="L110" s="7" t="n">
        <v>190.072235</v>
      </c>
      <c r="M110" s="19" t="inlineStr">
        <is>
          <t>信號翻轉平倉  (-0.48R)</t>
        </is>
      </c>
      <c r="N110" s="7" t="n">
        <v>476.66</v>
      </c>
      <c r="O110" s="7" t="n">
        <v>-0.48</v>
      </c>
      <c r="P110" s="7" t="n">
        <v>-227.07</v>
      </c>
      <c r="Q110" s="7" t="n">
        <v>-2.09</v>
      </c>
      <c r="R110" s="7" t="n">
        <v>-2.09</v>
      </c>
      <c r="S110" s="7" t="n">
        <v>-2.09</v>
      </c>
    </row>
    <row r="111">
      <c r="A111" s="7" t="inlineStr">
        <is>
          <t>2022-04-25</t>
        </is>
      </c>
      <c r="B111" s="7" t="inlineStr">
        <is>
          <t>2022-07-29</t>
        </is>
      </c>
      <c r="C111" s="7" t="n">
        <v>95</v>
      </c>
      <c r="D111" s="7" t="inlineStr">
        <is>
          <t>UPS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Supertrend 翻空 · 價格跌破 EMA200  →  做空 ↓</t>
        </is>
      </c>
      <c r="I111" s="7" t="n">
        <v>156.551193</v>
      </c>
      <c r="J111" s="7" t="n">
        <v>164.799341</v>
      </c>
      <c r="K111" s="7" t="n">
        <v>131.806749</v>
      </c>
      <c r="L111" s="7" t="n">
        <v>162.265762</v>
      </c>
      <c r="M111" s="19" t="inlineStr">
        <is>
          <t>信號翻轉平倉  (-0.69R)</t>
        </is>
      </c>
      <c r="N111" s="7" t="n">
        <v>556.74</v>
      </c>
      <c r="O111" s="7" t="n">
        <v>-0.6899999999999999</v>
      </c>
      <c r="P111" s="7" t="n">
        <v>-385.73</v>
      </c>
      <c r="Q111" s="7" t="n">
        <v>-3.65</v>
      </c>
      <c r="R111" s="7" t="n">
        <v>-3.65</v>
      </c>
      <c r="S111" s="7" t="n">
        <v>10.98</v>
      </c>
    </row>
    <row r="112">
      <c r="A112" s="7" t="inlineStr">
        <is>
          <t>2022-07-27</t>
        </is>
      </c>
      <c r="B112" s="7" t="inlineStr">
        <is>
          <t>2022-07-29</t>
        </is>
      </c>
      <c r="C112" s="7" t="n">
        <v>2</v>
      </c>
      <c r="D112" s="7" t="inlineStr">
        <is>
          <t>ROK</t>
        </is>
      </c>
      <c r="E112" s="7" t="inlineStr">
        <is>
          <t>US Stock</t>
        </is>
      </c>
      <c r="F112" s="7" t="inlineStr">
        <is>
          <t>布林回歸</t>
        </is>
      </c>
      <c r="G112" s="7" t="inlineStr">
        <is>
          <t>空 ▼</t>
        </is>
      </c>
      <c r="H112" s="19" t="inlineStr">
        <is>
          <t>布林上軌觸碰 · RSI 超買 (&gt;70)  →  做空 ↓</t>
        </is>
      </c>
      <c r="I112" s="7" t="n">
        <v>225.440308</v>
      </c>
      <c r="J112" s="7" t="n">
        <v>240.536104</v>
      </c>
      <c r="K112" s="7" t="n">
        <v>180.152918</v>
      </c>
      <c r="L112" s="7" t="n">
        <v>239.33461</v>
      </c>
      <c r="M112" s="19" t="inlineStr">
        <is>
          <t>信號翻轉平倉  (-0.92R)</t>
        </is>
      </c>
      <c r="N112" s="7" t="n">
        <v>725.83</v>
      </c>
      <c r="O112" s="7" t="n">
        <v>-0.92</v>
      </c>
      <c r="P112" s="7" t="n">
        <v>-668.0599999999999</v>
      </c>
      <c r="Q112" s="7" t="n">
        <v>-6.16</v>
      </c>
      <c r="R112" s="7" t="n">
        <v>-6.16</v>
      </c>
      <c r="S112" s="7" t="n">
        <v>-2.82</v>
      </c>
    </row>
    <row r="113">
      <c r="A113" s="21" t="inlineStr">
        <is>
          <t>小計：12 筆 | 勝率 33% | 損益 $-477.28</t>
        </is>
      </c>
    </row>
    <row r="114"/>
    <row r="115">
      <c r="A115" s="18" t="inlineStr">
        <is>
          <t>八月（2022/08）</t>
        </is>
      </c>
    </row>
    <row r="116">
      <c r="A116" s="11" t="inlineStr">
        <is>
          <t>進場日期</t>
        </is>
      </c>
      <c r="B116" s="11" t="inlineStr">
        <is>
          <t>出場日期</t>
        </is>
      </c>
      <c r="C116" s="11" t="inlineStr">
        <is>
          <t>持倉天數</t>
        </is>
      </c>
      <c r="D116" s="11" t="inlineStr">
        <is>
          <t>代號</t>
        </is>
      </c>
      <c r="E116" s="11" t="inlineStr">
        <is>
          <t>資產類型</t>
        </is>
      </c>
      <c r="F116" s="11" t="inlineStr">
        <is>
          <t>策略</t>
        </is>
      </c>
      <c r="G116" s="11" t="inlineStr">
        <is>
          <t>方向</t>
        </is>
      </c>
      <c r="H116" s="11" t="inlineStr">
        <is>
          <t>進場原因</t>
        </is>
      </c>
      <c r="I116" s="11" t="inlineStr">
        <is>
          <t>進場價格</t>
        </is>
      </c>
      <c r="J116" s="11" t="inlineStr">
        <is>
          <t>止損點位</t>
        </is>
      </c>
      <c r="K116" s="11" t="inlineStr">
        <is>
          <t>止盈點位</t>
        </is>
      </c>
      <c r="L116" s="11" t="inlineStr">
        <is>
          <t>出場價格</t>
        </is>
      </c>
      <c r="M116" s="11" t="inlineStr">
        <is>
          <t>出場原因</t>
        </is>
      </c>
      <c r="N116" s="11" t="inlineStr">
        <is>
          <t>風險金額(USD)</t>
        </is>
      </c>
      <c r="O116" s="11" t="inlineStr">
        <is>
          <t>R倍數</t>
        </is>
      </c>
      <c r="P116" s="11" t="inlineStr">
        <is>
          <t>P&amp;L (USD)</t>
        </is>
      </c>
      <c r="Q116" s="11" t="inlineStr">
        <is>
          <t>報酬率(%)</t>
        </is>
      </c>
      <c r="R116" s="11" t="inlineStr">
        <is>
          <t>MAE(%)</t>
        </is>
      </c>
      <c r="S116" s="11" t="inlineStr">
        <is>
          <t>MFE(%)</t>
        </is>
      </c>
    </row>
    <row r="117">
      <c r="A117" s="7" t="inlineStr">
        <is>
          <t>2022-07-15</t>
        </is>
      </c>
      <c r="B117" s="7" t="inlineStr">
        <is>
          <t>2022-08-01</t>
        </is>
      </c>
      <c r="C117" s="7" t="n">
        <v>17</v>
      </c>
      <c r="D117" s="7" t="inlineStr">
        <is>
          <t>VRTX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Supertrend 翻多 · 價格突破 EMA200  →  做多 ↑</t>
        </is>
      </c>
      <c r="I117" s="7" t="n">
        <v>292.839996</v>
      </c>
      <c r="J117" s="7" t="n">
        <v>276.440807</v>
      </c>
      <c r="K117" s="7" t="n">
        <v>342.037565</v>
      </c>
      <c r="L117" s="7" t="n">
        <v>276.440807</v>
      </c>
      <c r="M117" s="19" t="inlineStr">
        <is>
          <t>止損出場 SL  (-1.00R)</t>
        </is>
      </c>
      <c r="N117" s="7" t="n">
        <v>618.79</v>
      </c>
      <c r="O117" s="7" t="n">
        <v>-1</v>
      </c>
      <c r="P117" s="7" t="n">
        <v>-618.79</v>
      </c>
      <c r="Q117" s="7" t="n">
        <v>-5.6</v>
      </c>
      <c r="R117" s="7" t="n">
        <v>-6.49</v>
      </c>
      <c r="S117" s="7" t="n">
        <v>-1.11</v>
      </c>
    </row>
    <row r="118">
      <c r="A118" s="7" t="inlineStr">
        <is>
          <t>2022-07-29</t>
        </is>
      </c>
      <c r="B118" s="7" t="inlineStr">
        <is>
          <t>2022-08-02</t>
        </is>
      </c>
      <c r="C118" s="7" t="n">
        <v>4</v>
      </c>
      <c r="D118" s="7" t="inlineStr">
        <is>
          <t>ITW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Supertrend 翻多 · 價格突破 EMA200  →  做多 ↑</t>
        </is>
      </c>
      <c r="I118" s="7" t="n">
        <v>190.072235</v>
      </c>
      <c r="J118" s="7" t="n">
        <v>181.836171</v>
      </c>
      <c r="K118" s="7" t="n">
        <v>214.780427</v>
      </c>
      <c r="L118" s="7" t="n">
        <v>187.455673</v>
      </c>
      <c r="M118" s="19" t="inlineStr">
        <is>
          <t>信號翻轉平倉  (-0.32R)</t>
        </is>
      </c>
      <c r="N118" s="7" t="n">
        <v>464.46</v>
      </c>
      <c r="O118" s="7" t="n">
        <v>-0.32</v>
      </c>
      <c r="P118" s="7" t="n">
        <v>-147.56</v>
      </c>
      <c r="Q118" s="7" t="n">
        <v>-1.38</v>
      </c>
      <c r="R118" s="7" t="n">
        <v>-1.38</v>
      </c>
      <c r="S118" s="7" t="n">
        <v>-0.2</v>
      </c>
    </row>
    <row r="119">
      <c r="A119" s="7" t="inlineStr">
        <is>
          <t>2022-06-13</t>
        </is>
      </c>
      <c r="B119" s="7" t="inlineStr">
        <is>
          <t>2022-08-03</t>
        </is>
      </c>
      <c r="C119" s="7" t="n">
        <v>51</v>
      </c>
      <c r="D119" s="7" t="inlineStr">
        <is>
          <t>AVGO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Supertrend 翻空 · 價格跌破 EMA200  →  做空 ↓</t>
        </is>
      </c>
      <c r="I119" s="7" t="n">
        <v>48.171413</v>
      </c>
      <c r="J119" s="7" t="n">
        <v>51.949522</v>
      </c>
      <c r="K119" s="7" t="n">
        <v>36.837087</v>
      </c>
      <c r="L119" s="7" t="n">
        <v>51.303238</v>
      </c>
      <c r="M119" s="19" t="inlineStr">
        <is>
          <t>信號翻轉平倉  (-0.83R)</t>
        </is>
      </c>
      <c r="N119" s="7" t="n">
        <v>872.65</v>
      </c>
      <c r="O119" s="7" t="n">
        <v>-0.83</v>
      </c>
      <c r="P119" s="7" t="n">
        <v>-723.38</v>
      </c>
      <c r="Q119" s="7" t="n">
        <v>-6.5</v>
      </c>
      <c r="R119" s="7" t="n">
        <v>-6.5</v>
      </c>
      <c r="S119" s="7" t="n">
        <v>7.22</v>
      </c>
    </row>
    <row r="120">
      <c r="A120" s="7" t="inlineStr">
        <is>
          <t>2022-04-29</t>
        </is>
      </c>
      <c r="B120" s="7" t="inlineStr">
        <is>
          <t>2022-08-03</t>
        </is>
      </c>
      <c r="C120" s="7" t="n">
        <v>96</v>
      </c>
      <c r="D120" s="7" t="inlineStr">
        <is>
          <t>AMZN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9" t="inlineStr">
        <is>
          <t>Supertrend 翻空 · 價格跌破 EMA200  →  做空 ↓</t>
        </is>
      </c>
      <c r="I120" s="7" t="n">
        <v>124.281502</v>
      </c>
      <c r="J120" s="7" t="n">
        <v>137.905853</v>
      </c>
      <c r="K120" s="7" t="n">
        <v>83.408447</v>
      </c>
      <c r="L120" s="7" t="n">
        <v>137.905853</v>
      </c>
      <c r="M120" s="19" t="inlineStr">
        <is>
          <t>止損出場 SL  (-1.00R)</t>
        </is>
      </c>
      <c r="N120" s="7" t="n">
        <v>1133.95</v>
      </c>
      <c r="O120" s="7" t="n">
        <v>-1</v>
      </c>
      <c r="P120" s="7" t="n">
        <v>-1133.95</v>
      </c>
      <c r="Q120" s="7" t="n">
        <v>-10.96</v>
      </c>
      <c r="R120" s="7" t="n">
        <v>-12.26</v>
      </c>
      <c r="S120" s="7" t="n">
        <v>17.68</v>
      </c>
    </row>
    <row r="121">
      <c r="A121" s="7" t="inlineStr">
        <is>
          <t>2022-08-02</t>
        </is>
      </c>
      <c r="B121" s="7" t="inlineStr">
        <is>
          <t>2022-08-03</t>
        </is>
      </c>
      <c r="C121" s="7" t="n">
        <v>1</v>
      </c>
      <c r="D121" s="7" t="inlineStr">
        <is>
          <t>ITW</t>
        </is>
      </c>
      <c r="E121" s="7" t="inlineStr">
        <is>
          <t>US Stock</t>
        </is>
      </c>
      <c r="F121" s="7" t="inlineStr">
        <is>
          <t>Volume Profile</t>
        </is>
      </c>
      <c r="G121" s="7" t="inlineStr">
        <is>
          <t>空 ▼</t>
        </is>
      </c>
      <c r="H121" s="19" t="inlineStr">
        <is>
          <t>價格反彈至 POC 阻力區  →  做空 ↓</t>
        </is>
      </c>
      <c r="I121" s="7" t="n">
        <v>187.455673</v>
      </c>
      <c r="J121" s="7" t="n">
        <v>196.278429</v>
      </c>
      <c r="K121" s="7" t="n">
        <v>160.987405</v>
      </c>
      <c r="L121" s="7" t="n">
        <v>190.785782</v>
      </c>
      <c r="M121" s="19" t="inlineStr">
        <is>
          <t>信號翻轉平倉  (-0.38R)</t>
        </is>
      </c>
      <c r="N121" s="7" t="n">
        <v>500.88</v>
      </c>
      <c r="O121" s="7" t="n">
        <v>-0.38</v>
      </c>
      <c r="P121" s="7" t="n">
        <v>-189.06</v>
      </c>
      <c r="Q121" s="7" t="n">
        <v>-1.78</v>
      </c>
      <c r="R121" s="7" t="n">
        <v>-1.78</v>
      </c>
      <c r="S121" s="7" t="n">
        <v>-1.78</v>
      </c>
    </row>
    <row r="122">
      <c r="A122" s="7" t="inlineStr">
        <is>
          <t>2022-07-19</t>
        </is>
      </c>
      <c r="B122" s="7" t="inlineStr">
        <is>
          <t>2022-08-03</t>
        </is>
      </c>
      <c r="C122" s="7" t="n">
        <v>15</v>
      </c>
      <c r="D122" s="7" t="inlineStr">
        <is>
          <t>NVDA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Supertrend 翻空 · 價格跌破 EMA200  →  做空 ↓</t>
        </is>
      </c>
      <c r="I122" s="7" t="n">
        <v>16.964705</v>
      </c>
      <c r="J122" s="7" t="n">
        <v>18.682867</v>
      </c>
      <c r="K122" s="7" t="n">
        <v>11.810216</v>
      </c>
      <c r="L122" s="7" t="n">
        <v>18.682867</v>
      </c>
      <c r="M122" s="19" t="inlineStr">
        <is>
          <t>止損出場 SL  (-1.00R)</t>
        </is>
      </c>
      <c r="N122" s="7" t="n">
        <v>1104.27</v>
      </c>
      <c r="O122" s="7" t="n">
        <v>-1</v>
      </c>
      <c r="P122" s="7" t="n">
        <v>-1104.27</v>
      </c>
      <c r="Q122" s="7" t="n">
        <v>-10.13</v>
      </c>
      <c r="R122" s="7" t="n">
        <v>-11.19</v>
      </c>
      <c r="S122" s="7" t="n">
        <v>2.7</v>
      </c>
    </row>
    <row r="123">
      <c r="A123" s="7" t="inlineStr">
        <is>
          <t>2022-07-26</t>
        </is>
      </c>
      <c r="B123" s="7" t="inlineStr">
        <is>
          <t>2022-08-08</t>
        </is>
      </c>
      <c r="C123" s="7" t="n">
        <v>13</v>
      </c>
      <c r="D123" s="7" t="inlineStr">
        <is>
          <t>DAL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Supertrend 翻空 · 價格跌破 EMA200  →  做空 ↓</t>
        </is>
      </c>
      <c r="I123" s="7" t="n">
        <v>29.72703</v>
      </c>
      <c r="J123" s="7" t="n">
        <v>32.433222</v>
      </c>
      <c r="K123" s="7" t="n">
        <v>21.608454</v>
      </c>
      <c r="L123" s="7" t="n">
        <v>32.433222</v>
      </c>
      <c r="M123" s="19" t="inlineStr">
        <is>
          <t>止損出場 SL  (-1.00R)</t>
        </is>
      </c>
      <c r="N123" s="7" t="n">
        <v>983.22</v>
      </c>
      <c r="O123" s="7" t="n">
        <v>-1</v>
      </c>
      <c r="P123" s="7" t="n">
        <v>-983.22</v>
      </c>
      <c r="Q123" s="7" t="n">
        <v>-9.1</v>
      </c>
      <c r="R123" s="7" t="n">
        <v>-10.15</v>
      </c>
      <c r="S123" s="7" t="n">
        <v>-2.81</v>
      </c>
    </row>
    <row r="124">
      <c r="A124" s="7" t="inlineStr">
        <is>
          <t>2022-08-08</t>
        </is>
      </c>
      <c r="B124" s="7" t="inlineStr">
        <is>
          <t>2022-08-12</t>
        </is>
      </c>
      <c r="C124" s="7" t="n">
        <v>4</v>
      </c>
      <c r="D124" s="7" t="inlineStr">
        <is>
          <t>PSX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Supertrend 翻空 · 價格跌破 EMA200  →  做空 ↓</t>
        </is>
      </c>
      <c r="I124" s="7" t="n">
        <v>73.11415100000001</v>
      </c>
      <c r="J124" s="7" t="n">
        <v>78.978579</v>
      </c>
      <c r="K124" s="7" t="n">
        <v>55.520868</v>
      </c>
      <c r="L124" s="7" t="n">
        <v>78.523552</v>
      </c>
      <c r="M124" s="19" t="inlineStr">
        <is>
          <t>信號翻轉平倉  (-0.92R)</t>
        </is>
      </c>
      <c r="N124" s="7" t="n">
        <v>820.45</v>
      </c>
      <c r="O124" s="7" t="n">
        <v>-0.92</v>
      </c>
      <c r="P124" s="7" t="n">
        <v>-756.79</v>
      </c>
      <c r="Q124" s="7" t="n">
        <v>-7.4</v>
      </c>
      <c r="R124" s="7" t="n">
        <v>-7.4</v>
      </c>
      <c r="S124" s="7" t="n">
        <v>-2.06</v>
      </c>
    </row>
    <row r="125">
      <c r="A125" s="7" t="inlineStr">
        <is>
          <t>2022-03-21</t>
        </is>
      </c>
      <c r="B125" s="7" t="inlineStr">
        <is>
          <t>2022-08-12</t>
        </is>
      </c>
      <c r="C125" s="7" t="n">
        <v>144</v>
      </c>
      <c r="D125" s="7" t="inlineStr">
        <is>
          <t>SBUX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Supertrend 翻空 · 價格跌破 EMA200  →  做空 ↓</t>
        </is>
      </c>
      <c r="I125" s="7" t="n">
        <v>78.785049</v>
      </c>
      <c r="J125" s="7" t="n">
        <v>85.078383</v>
      </c>
      <c r="K125" s="7" t="n">
        <v>59.905049</v>
      </c>
      <c r="L125" s="7" t="n">
        <v>81.12404600000001</v>
      </c>
      <c r="M125" s="19" t="inlineStr">
        <is>
          <t>信號翻轉平倉  (-0.37R)</t>
        </is>
      </c>
      <c r="N125" s="7" t="n">
        <v>817.42</v>
      </c>
      <c r="O125" s="7" t="n">
        <v>-0.37</v>
      </c>
      <c r="P125" s="7" t="n">
        <v>-303.81</v>
      </c>
      <c r="Q125" s="7" t="n">
        <v>-2.97</v>
      </c>
      <c r="R125" s="7" t="n">
        <v>-5.33</v>
      </c>
      <c r="S125" s="7" t="n">
        <v>19.34</v>
      </c>
    </row>
    <row r="126">
      <c r="A126" s="7" t="inlineStr">
        <is>
          <t>2022-08-03</t>
        </is>
      </c>
      <c r="B126" s="7" t="inlineStr">
        <is>
          <t>2022-08-23</t>
        </is>
      </c>
      <c r="C126" s="7" t="n">
        <v>20</v>
      </c>
      <c r="D126" s="7" t="inlineStr">
        <is>
          <t>ITW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Supertrend 翻多 · 價格突破 EMA200  →  做多 ↑</t>
        </is>
      </c>
      <c r="I126" s="7" t="n">
        <v>190.785782</v>
      </c>
      <c r="J126" s="7" t="n">
        <v>181.941056</v>
      </c>
      <c r="K126" s="7" t="n">
        <v>217.319958</v>
      </c>
      <c r="L126" s="7" t="n">
        <v>187.913116</v>
      </c>
      <c r="M126" s="19" t="inlineStr">
        <is>
          <t>信號翻轉平倉  (-0.32R)</t>
        </is>
      </c>
      <c r="N126" s="7" t="n">
        <v>478.76</v>
      </c>
      <c r="O126" s="7" t="n">
        <v>-0.32</v>
      </c>
      <c r="P126" s="7" t="n">
        <v>-155.5</v>
      </c>
      <c r="Q126" s="7" t="n">
        <v>-1.51</v>
      </c>
      <c r="R126" s="7" t="n">
        <v>-1.51</v>
      </c>
      <c r="S126" s="7" t="n">
        <v>4.28</v>
      </c>
    </row>
    <row r="127">
      <c r="A127" s="7" t="inlineStr">
        <is>
          <t>2022-08-23</t>
        </is>
      </c>
      <c r="B127" s="7" t="inlineStr">
        <is>
          <t>2022-08-25</t>
        </is>
      </c>
      <c r="C127" s="7" t="n">
        <v>2</v>
      </c>
      <c r="D127" s="7" t="inlineStr">
        <is>
          <t>ITW</t>
        </is>
      </c>
      <c r="E127" s="7" t="inlineStr">
        <is>
          <t>US Stock</t>
        </is>
      </c>
      <c r="F127" s="7" t="inlineStr">
        <is>
          <t>Volume Profile</t>
        </is>
      </c>
      <c r="G127" s="7" t="inlineStr">
        <is>
          <t>空 ▼</t>
        </is>
      </c>
      <c r="H127" s="19" t="inlineStr">
        <is>
          <t>價格反彈至 POC 阻力區  →  做空 ↓</t>
        </is>
      </c>
      <c r="I127" s="7" t="n">
        <v>187.913116</v>
      </c>
      <c r="J127" s="7" t="n">
        <v>195.930087</v>
      </c>
      <c r="K127" s="7" t="n">
        <v>163.862205</v>
      </c>
      <c r="L127" s="7" t="n">
        <v>190.127106</v>
      </c>
      <c r="M127" s="19" t="inlineStr">
        <is>
          <t>信號翻轉平倉  (-0.28R)</t>
        </is>
      </c>
      <c r="N127" s="7" t="n">
        <v>373.83</v>
      </c>
      <c r="O127" s="7" t="n">
        <v>-0.28</v>
      </c>
      <c r="P127" s="7" t="n">
        <v>-103.24</v>
      </c>
      <c r="Q127" s="7" t="n">
        <v>-1.18</v>
      </c>
      <c r="R127" s="7" t="n">
        <v>-1.18</v>
      </c>
      <c r="S127" s="7" t="n">
        <v>-0.11</v>
      </c>
    </row>
    <row r="128">
      <c r="A128" s="7" t="inlineStr">
        <is>
          <t>2022-07-28</t>
        </is>
      </c>
      <c r="B128" s="7" t="inlineStr">
        <is>
          <t>2022-08-25</t>
        </is>
      </c>
      <c r="C128" s="7" t="n">
        <v>28</v>
      </c>
      <c r="D128" s="7" t="inlineStr">
        <is>
          <t>EQIX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Supertrend 翻多 · 價格突破 EMA200  →  做多 ↑</t>
        </is>
      </c>
      <c r="I128" s="7" t="n">
        <v>658.4848019999999</v>
      </c>
      <c r="J128" s="7" t="n">
        <v>619.711805</v>
      </c>
      <c r="K128" s="7" t="n">
        <v>774.803793</v>
      </c>
      <c r="L128" s="7" t="n">
        <v>641.102783</v>
      </c>
      <c r="M128" s="19" t="inlineStr">
        <is>
          <t>信號翻轉平倉  (-0.45R)</t>
        </is>
      </c>
      <c r="N128" s="7" t="n">
        <v>638.6900000000001</v>
      </c>
      <c r="O128" s="7" t="n">
        <v>-0.45</v>
      </c>
      <c r="P128" s="7" t="n">
        <v>-286.33</v>
      </c>
      <c r="Q128" s="7" t="n">
        <v>-2.64</v>
      </c>
      <c r="R128" s="7" t="n">
        <v>-5.71</v>
      </c>
      <c r="S128" s="7" t="n">
        <v>0.54</v>
      </c>
    </row>
    <row r="129">
      <c r="A129" s="7" t="inlineStr">
        <is>
          <t>2022-08-25</t>
        </is>
      </c>
      <c r="B129" s="7" t="inlineStr">
        <is>
          <t>2022-08-26</t>
        </is>
      </c>
      <c r="C129" s="7" t="n">
        <v>1</v>
      </c>
      <c r="D129" s="7" t="inlineStr">
        <is>
          <t>ITW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Supertrend 翻多 · 價格突破 EMA200  →  做多 ↑</t>
        </is>
      </c>
      <c r="I129" s="7" t="n">
        <v>190.127106</v>
      </c>
      <c r="J129" s="7" t="n">
        <v>182.733091</v>
      </c>
      <c r="K129" s="7" t="n">
        <v>212.309151</v>
      </c>
      <c r="L129" s="7" t="n">
        <v>182.733091</v>
      </c>
      <c r="M129" s="19" t="inlineStr">
        <is>
          <t>止損出場 SL  (-1.00R)</t>
        </is>
      </c>
      <c r="N129" s="7" t="n">
        <v>201.77</v>
      </c>
      <c r="O129" s="7" t="n">
        <v>-1</v>
      </c>
      <c r="P129" s="7" t="n">
        <v>-201.77</v>
      </c>
      <c r="Q129" s="7" t="n">
        <v>-3.89</v>
      </c>
      <c r="R129" s="7" t="n">
        <v>-4.02</v>
      </c>
      <c r="S129" s="7" t="n">
        <v>-4.02</v>
      </c>
    </row>
    <row r="130">
      <c r="A130" s="7" t="inlineStr">
        <is>
          <t>2022-08-12</t>
        </is>
      </c>
      <c r="B130" s="7" t="inlineStr">
        <is>
          <t>2022-08-26</t>
        </is>
      </c>
      <c r="C130" s="7" t="n">
        <v>14</v>
      </c>
      <c r="D130" s="7" t="inlineStr">
        <is>
          <t>SBUX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Supertrend 翻多 · 價格突破 EMA200  →  做多 ↑</t>
        </is>
      </c>
      <c r="I130" s="7" t="n">
        <v>81.12404600000001</v>
      </c>
      <c r="J130" s="7" t="n">
        <v>77.625433</v>
      </c>
      <c r="K130" s="7" t="n">
        <v>91.61988599999999</v>
      </c>
      <c r="L130" s="7" t="n">
        <v>77.625433</v>
      </c>
      <c r="M130" s="19" t="inlineStr">
        <is>
          <t>止損出場 SL  (-1.00R)</t>
        </is>
      </c>
      <c r="N130" s="7" t="n">
        <v>436.56</v>
      </c>
      <c r="O130" s="7" t="n">
        <v>-1</v>
      </c>
      <c r="P130" s="7" t="n">
        <v>-436.56</v>
      </c>
      <c r="Q130" s="7" t="n">
        <v>-4.31</v>
      </c>
      <c r="R130" s="7" t="n">
        <v>-4.81</v>
      </c>
      <c r="S130" s="7" t="n">
        <v>1.23</v>
      </c>
    </row>
    <row r="131">
      <c r="A131" s="7" t="inlineStr">
        <is>
          <t>2022-08-03</t>
        </is>
      </c>
      <c r="B131" s="7" t="inlineStr">
        <is>
          <t>2022-08-29</t>
        </is>
      </c>
      <c r="C131" s="7" t="n">
        <v>26</v>
      </c>
      <c r="D131" s="7" t="inlineStr">
        <is>
          <t>AMZN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Supertrend 翻多 · 價格突破 EMA200  →  做多 ↑</t>
        </is>
      </c>
      <c r="I131" s="7" t="n">
        <v>139.520004</v>
      </c>
      <c r="J131" s="7" t="n">
        <v>128.230934</v>
      </c>
      <c r="K131" s="7" t="n">
        <v>173.387216</v>
      </c>
      <c r="L131" s="7" t="n">
        <v>129.789993</v>
      </c>
      <c r="M131" s="19" t="inlineStr">
        <is>
          <t>信號翻轉平倉  (-0.86R)</t>
        </is>
      </c>
      <c r="N131" s="7" t="n">
        <v>835.61</v>
      </c>
      <c r="O131" s="7" t="n">
        <v>-0.86</v>
      </c>
      <c r="P131" s="7" t="n">
        <v>-720.21</v>
      </c>
      <c r="Q131" s="7" t="n">
        <v>-6.97</v>
      </c>
      <c r="R131" s="7" t="n">
        <v>-6.97</v>
      </c>
      <c r="S131" s="7" t="n">
        <v>3.77</v>
      </c>
    </row>
    <row r="132">
      <c r="A132" s="7" t="inlineStr">
        <is>
          <t>2022-08-03</t>
        </is>
      </c>
      <c r="B132" s="7" t="inlineStr">
        <is>
          <t>2022-08-29</t>
        </is>
      </c>
      <c r="C132" s="7" t="n">
        <v>26</v>
      </c>
      <c r="D132" s="7" t="inlineStr">
        <is>
          <t>AVGO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Supertrend 翻多 · 價格突破 EMA200  →  做多 ↑</t>
        </is>
      </c>
      <c r="I132" s="7" t="n">
        <v>51.303238</v>
      </c>
      <c r="J132" s="7" t="n">
        <v>48.743754</v>
      </c>
      <c r="K132" s="7" t="n">
        <v>58.98169</v>
      </c>
      <c r="L132" s="7" t="n">
        <v>48.743754</v>
      </c>
      <c r="M132" s="19" t="inlineStr">
        <is>
          <t>止損出場 SL  (-1.00R)</t>
        </is>
      </c>
      <c r="N132" s="7" t="n">
        <v>515.21</v>
      </c>
      <c r="O132" s="7" t="n">
        <v>-1</v>
      </c>
      <c r="P132" s="7" t="n">
        <v>-515.21</v>
      </c>
      <c r="Q132" s="7" t="n">
        <v>-4.99</v>
      </c>
      <c r="R132" s="7" t="n">
        <v>-5.96</v>
      </c>
      <c r="S132" s="7" t="n">
        <v>2.24</v>
      </c>
    </row>
    <row r="133">
      <c r="A133" s="21" t="inlineStr">
        <is>
          <t>小計：16 筆 | 勝率 0% | 損益 $-8,379.65</t>
        </is>
      </c>
    </row>
    <row r="134"/>
    <row r="135">
      <c r="A135" s="18" t="inlineStr">
        <is>
          <t>九月（2022/09）</t>
        </is>
      </c>
    </row>
    <row r="136">
      <c r="A136" s="11" t="inlineStr">
        <is>
          <t>進場日期</t>
        </is>
      </c>
      <c r="B136" s="11" t="inlineStr">
        <is>
          <t>出場日期</t>
        </is>
      </c>
      <c r="C136" s="11" t="inlineStr">
        <is>
          <t>持倉天數</t>
        </is>
      </c>
      <c r="D136" s="11" t="inlineStr">
        <is>
          <t>代號</t>
        </is>
      </c>
      <c r="E136" s="11" t="inlineStr">
        <is>
          <t>資產類型</t>
        </is>
      </c>
      <c r="F136" s="11" t="inlineStr">
        <is>
          <t>策略</t>
        </is>
      </c>
      <c r="G136" s="11" t="inlineStr">
        <is>
          <t>方向</t>
        </is>
      </c>
      <c r="H136" s="11" t="inlineStr">
        <is>
          <t>進場原因</t>
        </is>
      </c>
      <c r="I136" s="11" t="inlineStr">
        <is>
          <t>進場價格</t>
        </is>
      </c>
      <c r="J136" s="11" t="inlineStr">
        <is>
          <t>止損點位</t>
        </is>
      </c>
      <c r="K136" s="11" t="inlineStr">
        <is>
          <t>止盈點位</t>
        </is>
      </c>
      <c r="L136" s="11" t="inlineStr">
        <is>
          <t>出場價格</t>
        </is>
      </c>
      <c r="M136" s="11" t="inlineStr">
        <is>
          <t>出場原因</t>
        </is>
      </c>
      <c r="N136" s="11" t="inlineStr">
        <is>
          <t>風險金額(USD)</t>
        </is>
      </c>
      <c r="O136" s="11" t="inlineStr">
        <is>
          <t>R倍數</t>
        </is>
      </c>
      <c r="P136" s="11" t="inlineStr">
        <is>
          <t>P&amp;L (USD)</t>
        </is>
      </c>
      <c r="Q136" s="11" t="inlineStr">
        <is>
          <t>報酬率(%)</t>
        </is>
      </c>
      <c r="R136" s="11" t="inlineStr">
        <is>
          <t>MAE(%)</t>
        </is>
      </c>
      <c r="S136" s="11" t="inlineStr">
        <is>
          <t>MFE(%)</t>
        </is>
      </c>
    </row>
    <row r="137">
      <c r="A137" s="7" t="inlineStr">
        <is>
          <t>2022-08-25</t>
        </is>
      </c>
      <c r="B137" s="7" t="inlineStr">
        <is>
          <t>2022-09-01</t>
        </is>
      </c>
      <c r="C137" s="7" t="n">
        <v>7</v>
      </c>
      <c r="D137" s="7" t="inlineStr">
        <is>
          <t>CVX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Supertrend 翻多 · 價格突破 EMA200  →  做多 ↑</t>
        </is>
      </c>
      <c r="I137" s="7" t="n">
        <v>142.61763</v>
      </c>
      <c r="J137" s="7" t="n">
        <v>135.612586</v>
      </c>
      <c r="K137" s="7" t="n">
        <v>163.632761</v>
      </c>
      <c r="L137" s="7" t="n">
        <v>135.612586</v>
      </c>
      <c r="M137" s="19" t="inlineStr">
        <is>
          <t>止損出場 SL  (-1.00R)</t>
        </is>
      </c>
      <c r="N137" s="7" t="n">
        <v>494.53</v>
      </c>
      <c r="O137" s="7" t="n">
        <v>-1</v>
      </c>
      <c r="P137" s="7" t="n">
        <v>-494.53</v>
      </c>
      <c r="Q137" s="7" t="n">
        <v>-4.91</v>
      </c>
      <c r="R137" s="7" t="n">
        <v>-5.52</v>
      </c>
      <c r="S137" s="7" t="n">
        <v>0.01</v>
      </c>
    </row>
    <row r="138">
      <c r="A138" s="7" t="inlineStr">
        <is>
          <t>2022-07-29</t>
        </is>
      </c>
      <c r="B138" s="7" t="inlineStr">
        <is>
          <t>2022-09-02</t>
        </is>
      </c>
      <c r="C138" s="7" t="n">
        <v>35</v>
      </c>
      <c r="D138" s="7" t="inlineStr">
        <is>
          <t>TSLA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Supertrend 翻多 · 價格突破 EMA200  →  做多 ↑</t>
        </is>
      </c>
      <c r="I138" s="7" t="n">
        <v>297.149994</v>
      </c>
      <c r="J138" s="7" t="n">
        <v>270.200155</v>
      </c>
      <c r="K138" s="7" t="n">
        <v>377.999512</v>
      </c>
      <c r="L138" s="7" t="n">
        <v>270.209991</v>
      </c>
      <c r="M138" s="19" t="inlineStr">
        <is>
          <t>信號翻轉平倉  (-1.00R)</t>
        </is>
      </c>
      <c r="N138" s="7" t="n">
        <v>972.14</v>
      </c>
      <c r="O138" s="7" t="n">
        <v>-1</v>
      </c>
      <c r="P138" s="7" t="n">
        <v>-971.78</v>
      </c>
      <c r="Q138" s="7" t="n">
        <v>-9.07</v>
      </c>
      <c r="R138" s="7" t="n">
        <v>-9.07</v>
      </c>
      <c r="S138" s="7" t="n">
        <v>4.1</v>
      </c>
    </row>
    <row r="139">
      <c r="A139" s="7" t="inlineStr">
        <is>
          <t>2022-08-29</t>
        </is>
      </c>
      <c r="B139" s="7" t="inlineStr">
        <is>
          <t>2022-09-09</t>
        </is>
      </c>
      <c r="C139" s="7" t="n">
        <v>11</v>
      </c>
      <c r="D139" s="7" t="inlineStr">
        <is>
          <t>BMY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Supertrend 翻空 · 價格跌破 EMA200  →  做空 ↓</t>
        </is>
      </c>
      <c r="I139" s="7" t="n">
        <v>56.741325</v>
      </c>
      <c r="J139" s="7" t="n">
        <v>59.483475</v>
      </c>
      <c r="K139" s="7" t="n">
        <v>48.514876</v>
      </c>
      <c r="L139" s="7" t="n">
        <v>59.483475</v>
      </c>
      <c r="M139" s="19" t="inlineStr">
        <is>
          <t>止損出場 SL  (-1.00R)</t>
        </is>
      </c>
      <c r="N139" s="7" t="n">
        <v>477.52</v>
      </c>
      <c r="O139" s="7" t="n">
        <v>-1</v>
      </c>
      <c r="P139" s="7" t="n">
        <v>-477.52</v>
      </c>
      <c r="Q139" s="7" t="n">
        <v>-4.83</v>
      </c>
      <c r="R139" s="7" t="n">
        <v>-5.11</v>
      </c>
      <c r="S139" s="7" t="n">
        <v>-0.67</v>
      </c>
    </row>
    <row r="140">
      <c r="A140" s="7" t="inlineStr">
        <is>
          <t>2022-08-26</t>
        </is>
      </c>
      <c r="B140" s="7" t="inlineStr">
        <is>
          <t>2022-09-09</t>
        </is>
      </c>
      <c r="C140" s="7" t="n">
        <v>14</v>
      </c>
      <c r="D140" s="7" t="inlineStr">
        <is>
          <t>ROK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Supertrend 翻空 · 價格跌破 EMA200  →  做空 ↓</t>
        </is>
      </c>
      <c r="I140" s="7" t="n">
        <v>223.071793</v>
      </c>
      <c r="J140" s="7" t="n">
        <v>235.379461</v>
      </c>
      <c r="K140" s="7" t="n">
        <v>186.148786</v>
      </c>
      <c r="L140" s="7" t="n">
        <v>235.379461</v>
      </c>
      <c r="M140" s="19" t="inlineStr">
        <is>
          <t>止損出場 SL  (-1.00R)</t>
        </is>
      </c>
      <c r="N140" s="7" t="n">
        <v>551.98</v>
      </c>
      <c r="O140" s="7" t="n">
        <v>-1</v>
      </c>
      <c r="P140" s="7" t="n">
        <v>-551.98</v>
      </c>
      <c r="Q140" s="7" t="n">
        <v>-5.52</v>
      </c>
      <c r="R140" s="7" t="n">
        <v>-7.81</v>
      </c>
      <c r="S140" s="7" t="n">
        <v>0.11</v>
      </c>
    </row>
    <row r="141">
      <c r="A141" s="7" t="inlineStr">
        <is>
          <t>2022-09-02</t>
        </is>
      </c>
      <c r="B141" s="7" t="inlineStr">
        <is>
          <t>2022-09-09</t>
        </is>
      </c>
      <c r="C141" s="7" t="n">
        <v>7</v>
      </c>
      <c r="D141" s="7" t="inlineStr">
        <is>
          <t>TSLA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Supertrend 翻空 · 價格跌破 EMA200  →  做空 ↓</t>
        </is>
      </c>
      <c r="I141" s="7" t="n">
        <v>270.209991</v>
      </c>
      <c r="J141" s="7" t="n">
        <v>294.156585</v>
      </c>
      <c r="K141" s="7" t="n">
        <v>198.370212</v>
      </c>
      <c r="L141" s="7" t="n">
        <v>294.156585</v>
      </c>
      <c r="M141" s="19" t="inlineStr">
        <is>
          <t>止損出場 SL  (-1.00R)</t>
        </is>
      </c>
      <c r="N141" s="7" t="n">
        <v>862.67</v>
      </c>
      <c r="O141" s="7" t="n">
        <v>-1</v>
      </c>
      <c r="P141" s="7" t="n">
        <v>-862.67</v>
      </c>
      <c r="Q141" s="7" t="n">
        <v>-8.859999999999999</v>
      </c>
      <c r="R141" s="7" t="n">
        <v>-10.91</v>
      </c>
      <c r="S141" s="7" t="n">
        <v>-1.56</v>
      </c>
    </row>
    <row r="142">
      <c r="A142" s="7" t="inlineStr">
        <is>
          <t>2022-09-09</t>
        </is>
      </c>
      <c r="B142" s="7" t="inlineStr">
        <is>
          <t>2022-09-12</t>
        </is>
      </c>
      <c r="C142" s="7" t="n">
        <v>3</v>
      </c>
      <c r="D142" s="7" t="inlineStr">
        <is>
          <t>BMY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Supertrend 翻空 · 價格跌破 EMA200  →  做空 ↓</t>
        </is>
      </c>
      <c r="I142" s="7" t="n">
        <v>59.640018</v>
      </c>
      <c r="J142" s="7" t="n">
        <v>62.152484</v>
      </c>
      <c r="K142" s="7" t="n">
        <v>52.102622</v>
      </c>
      <c r="L142" s="7" t="n">
        <v>61.510143</v>
      </c>
      <c r="M142" s="19" t="inlineStr">
        <is>
          <t>信號翻轉平倉  (-0.74R)</t>
        </is>
      </c>
      <c r="N142" s="7" t="n">
        <v>402.11</v>
      </c>
      <c r="O142" s="7" t="n">
        <v>-0.74</v>
      </c>
      <c r="P142" s="7" t="n">
        <v>-299.3</v>
      </c>
      <c r="Q142" s="7" t="n">
        <v>-3.14</v>
      </c>
      <c r="R142" s="7" t="n">
        <v>-3.14</v>
      </c>
      <c r="S142" s="7" t="n">
        <v>-3.14</v>
      </c>
    </row>
    <row r="143">
      <c r="A143" s="7" t="inlineStr">
        <is>
          <t>2022-08-01</t>
        </is>
      </c>
      <c r="B143" s="7" t="inlineStr">
        <is>
          <t>2022-09-14</t>
        </is>
      </c>
      <c r="C143" s="7" t="n">
        <v>44</v>
      </c>
      <c r="D143" s="7" t="inlineStr">
        <is>
          <t>UPS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Supertrend 翻多 · 價格突破 EMA200  →  做多 ↑</t>
        </is>
      </c>
      <c r="I143" s="7" t="n">
        <v>162.640457</v>
      </c>
      <c r="J143" s="7" t="n">
        <v>154.754524</v>
      </c>
      <c r="K143" s="7" t="n">
        <v>186.298257</v>
      </c>
      <c r="L143" s="7" t="n">
        <v>160.184708</v>
      </c>
      <c r="M143" s="19" t="inlineStr">
        <is>
          <t>信號翻轉平倉  (-0.31R)</t>
        </is>
      </c>
      <c r="N143" s="7" t="n">
        <v>516.72</v>
      </c>
      <c r="O143" s="7" t="n">
        <v>-0.31</v>
      </c>
      <c r="P143" s="7" t="n">
        <v>-160.91</v>
      </c>
      <c r="Q143" s="7" t="n">
        <v>-1.51</v>
      </c>
      <c r="R143" s="7" t="n">
        <v>-1.51</v>
      </c>
      <c r="S143" s="7" t="n">
        <v>7.5</v>
      </c>
    </row>
    <row r="144">
      <c r="A144" s="7" t="inlineStr">
        <is>
          <t>2022-08-12</t>
        </is>
      </c>
      <c r="B144" s="7" t="inlineStr">
        <is>
          <t>2022-09-15</t>
        </is>
      </c>
      <c r="C144" s="7" t="n">
        <v>34</v>
      </c>
      <c r="D144" s="7" t="inlineStr">
        <is>
          <t>PSX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Supertrend 翻多 · 價格突破 EMA200  →  做多 ↑</t>
        </is>
      </c>
      <c r="I144" s="7" t="n">
        <v>78.523552</v>
      </c>
      <c r="J144" s="7" t="n">
        <v>73.02924400000001</v>
      </c>
      <c r="K144" s="7" t="n">
        <v>95.006477</v>
      </c>
      <c r="L144" s="7" t="n">
        <v>73.02924400000001</v>
      </c>
      <c r="M144" s="19" t="inlineStr">
        <is>
          <t>止損出場 SL  (-1.00R)</t>
        </is>
      </c>
      <c r="N144" s="7" t="n">
        <v>708.29</v>
      </c>
      <c r="O144" s="7" t="n">
        <v>-1</v>
      </c>
      <c r="P144" s="7" t="n">
        <v>-708.29</v>
      </c>
      <c r="Q144" s="7" t="n">
        <v>-7</v>
      </c>
      <c r="R144" s="7" t="n">
        <v>-8.039999999999999</v>
      </c>
      <c r="S144" s="7" t="n">
        <v>5.38</v>
      </c>
    </row>
    <row r="145">
      <c r="A145" s="6" t="inlineStr">
        <is>
          <t>2022-03-18</t>
        </is>
      </c>
      <c r="B145" s="6" t="inlineStr">
        <is>
          <t>2022-09-21</t>
        </is>
      </c>
      <c r="C145" s="6" t="n">
        <v>187</v>
      </c>
      <c r="D145" s="6" t="inlineStr">
        <is>
          <t>MU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空 ▼</t>
        </is>
      </c>
      <c r="H145" s="20" t="inlineStr">
        <is>
          <t>Supertrend 翻空 · 價格跌破 EMA200  →  做空 ↓</t>
        </is>
      </c>
      <c r="I145" s="6" t="n">
        <v>77.638504</v>
      </c>
      <c r="J145" s="6" t="n">
        <v>86.922212</v>
      </c>
      <c r="K145" s="6" t="n">
        <v>49.787379</v>
      </c>
      <c r="L145" s="6" t="n">
        <v>49.787379</v>
      </c>
      <c r="M145" s="20" t="inlineStr">
        <is>
          <t>止盈出場 TP 1:3  (+3.00R)</t>
        </is>
      </c>
      <c r="N145" s="6" t="n">
        <v>1241.74</v>
      </c>
      <c r="O145" s="6" t="n">
        <v>3</v>
      </c>
      <c r="P145" s="6" t="n">
        <v>3725.22</v>
      </c>
      <c r="Q145" s="6" t="n">
        <v>35.87</v>
      </c>
      <c r="R145" s="6" t="n">
        <v>-3.32</v>
      </c>
      <c r="S145" s="6" t="n">
        <v>36.7</v>
      </c>
    </row>
    <row r="146">
      <c r="A146" s="7" t="inlineStr">
        <is>
          <t>2022-09-09</t>
        </is>
      </c>
      <c r="B146" s="7" t="inlineStr">
        <is>
          <t>2022-09-23</t>
        </is>
      </c>
      <c r="C146" s="7" t="n">
        <v>14</v>
      </c>
      <c r="D146" s="7" t="inlineStr">
        <is>
          <t>CVX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Supertrend 翻多 · 價格突破 EMA200  →  做多 ↑</t>
        </is>
      </c>
      <c r="I146" s="7" t="n">
        <v>138.589142</v>
      </c>
      <c r="J146" s="7" t="n">
        <v>131.359875</v>
      </c>
      <c r="K146" s="7" t="n">
        <v>160.276942</v>
      </c>
      <c r="L146" s="7" t="n">
        <v>131.359875</v>
      </c>
      <c r="M146" s="19" t="inlineStr">
        <is>
          <t>止損出場 SL  (-1.00R)</t>
        </is>
      </c>
      <c r="N146" s="7" t="n">
        <v>497.9</v>
      </c>
      <c r="O146" s="7" t="n">
        <v>-1</v>
      </c>
      <c r="P146" s="7" t="n">
        <v>-497.9</v>
      </c>
      <c r="Q146" s="7" t="n">
        <v>-5.22</v>
      </c>
      <c r="R146" s="7" t="n">
        <v>-9.5</v>
      </c>
      <c r="S146" s="7" t="n">
        <v>2.06</v>
      </c>
    </row>
    <row r="147">
      <c r="A147" s="7" t="inlineStr">
        <is>
          <t>2022-09-15</t>
        </is>
      </c>
      <c r="B147" s="7" t="inlineStr">
        <is>
          <t>2022-09-23</t>
        </is>
      </c>
      <c r="C147" s="7" t="n">
        <v>8</v>
      </c>
      <c r="D147" s="7" t="inlineStr">
        <is>
          <t>TSLA</t>
        </is>
      </c>
      <c r="E147" s="7" t="inlineStr">
        <is>
          <t>US Stock</t>
        </is>
      </c>
      <c r="F147" s="7" t="inlineStr">
        <is>
          <t>Volume Profile</t>
        </is>
      </c>
      <c r="G147" s="7" t="inlineStr">
        <is>
          <t>多 ▲</t>
        </is>
      </c>
      <c r="H147" s="19" t="inlineStr">
        <is>
          <t>價格回測 POC 支撐區  →  做多 ↑</t>
        </is>
      </c>
      <c r="I147" s="7" t="n">
        <v>303.75</v>
      </c>
      <c r="J147" s="7" t="n">
        <v>281.000773</v>
      </c>
      <c r="K147" s="7" t="n">
        <v>371.997681</v>
      </c>
      <c r="L147" s="7" t="n">
        <v>281.000773</v>
      </c>
      <c r="M147" s="19" t="inlineStr">
        <is>
          <t>止損出場 SL  (-1.00R)</t>
        </is>
      </c>
      <c r="N147" s="7" t="n">
        <v>706.12</v>
      </c>
      <c r="O147" s="7" t="n">
        <v>-1</v>
      </c>
      <c r="P147" s="7" t="n">
        <v>-706.12</v>
      </c>
      <c r="Q147" s="7" t="n">
        <v>-7.49</v>
      </c>
      <c r="R147" s="7" t="n">
        <v>-9.359999999999999</v>
      </c>
      <c r="S147" s="7" t="n">
        <v>1.75</v>
      </c>
    </row>
    <row r="148">
      <c r="A148" s="6" t="inlineStr">
        <is>
          <t>2022-09-14</t>
        </is>
      </c>
      <c r="B148" s="6" t="inlineStr">
        <is>
          <t>2022-09-23</t>
        </is>
      </c>
      <c r="C148" s="6" t="n">
        <v>9</v>
      </c>
      <c r="D148" s="6" t="inlineStr">
        <is>
          <t>UPS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20" t="inlineStr">
        <is>
          <t>Supertrend 翻空 · 價格跌破 EMA200  →  做空 ↓</t>
        </is>
      </c>
      <c r="I148" s="6" t="n">
        <v>160.184708</v>
      </c>
      <c r="J148" s="6" t="n">
        <v>166.886242</v>
      </c>
      <c r="K148" s="6" t="n">
        <v>140.080104</v>
      </c>
      <c r="L148" s="6" t="n">
        <v>140.080104</v>
      </c>
      <c r="M148" s="20" t="inlineStr">
        <is>
          <t>止盈出場 TP 1:3  (+3.00R)</t>
        </is>
      </c>
      <c r="N148" s="6" t="n">
        <v>397.4</v>
      </c>
      <c r="O148" s="6" t="n">
        <v>3</v>
      </c>
      <c r="P148" s="6" t="n">
        <v>1192.21</v>
      </c>
      <c r="Q148" s="6" t="n">
        <v>12.55</v>
      </c>
      <c r="R148" s="6" t="n">
        <v>3.12</v>
      </c>
      <c r="S148" s="6" t="n">
        <v>13.95</v>
      </c>
    </row>
    <row r="149">
      <c r="A149" s="7" t="inlineStr">
        <is>
          <t>2022-07-28</t>
        </is>
      </c>
      <c r="B149" s="7" t="inlineStr">
        <is>
          <t>2022-09-26</t>
        </is>
      </c>
      <c r="C149" s="7" t="n">
        <v>60</v>
      </c>
      <c r="D149" s="7" t="inlineStr">
        <is>
          <t>XOM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9" t="inlineStr">
        <is>
          <t>Supertrend 翻多 · 價格突破 EMA200  →  做多 ↑</t>
        </is>
      </c>
      <c r="I149" s="7" t="n">
        <v>81.55127</v>
      </c>
      <c r="J149" s="7" t="n">
        <v>76.186972</v>
      </c>
      <c r="K149" s="7" t="n">
        <v>97.64416300000001</v>
      </c>
      <c r="L149" s="7" t="n">
        <v>76.186972</v>
      </c>
      <c r="M149" s="19" t="inlineStr">
        <is>
          <t>止損出場 SL  (-1.00R)</t>
        </is>
      </c>
      <c r="N149" s="7" t="n">
        <v>713.49</v>
      </c>
      <c r="O149" s="7" t="n">
        <v>-1</v>
      </c>
      <c r="P149" s="7" t="n">
        <v>-713.49</v>
      </c>
      <c r="Q149" s="7" t="n">
        <v>-6.58</v>
      </c>
      <c r="R149" s="7" t="n">
        <v>-8.470000000000001</v>
      </c>
      <c r="S149" s="7" t="n">
        <v>9.119999999999999</v>
      </c>
    </row>
    <row r="150">
      <c r="A150" s="21" t="inlineStr">
        <is>
          <t>小計：13 筆 | 勝率 15% | 損益 $-1,527.06</t>
        </is>
      </c>
    </row>
    <row r="151"/>
    <row r="152">
      <c r="A152" s="18" t="inlineStr">
        <is>
          <t>十月（2022/10）</t>
        </is>
      </c>
    </row>
    <row r="153">
      <c r="A153" s="11" t="inlineStr">
        <is>
          <t>進場日期</t>
        </is>
      </c>
      <c r="B153" s="11" t="inlineStr">
        <is>
          <t>出場日期</t>
        </is>
      </c>
      <c r="C153" s="11" t="inlineStr">
        <is>
          <t>持倉天數</t>
        </is>
      </c>
      <c r="D153" s="11" t="inlineStr">
        <is>
          <t>代號</t>
        </is>
      </c>
      <c r="E153" s="11" t="inlineStr">
        <is>
          <t>資產類型</t>
        </is>
      </c>
      <c r="F153" s="11" t="inlineStr">
        <is>
          <t>策略</t>
        </is>
      </c>
      <c r="G153" s="11" t="inlineStr">
        <is>
          <t>方向</t>
        </is>
      </c>
      <c r="H153" s="11" t="inlineStr">
        <is>
          <t>進場原因</t>
        </is>
      </c>
      <c r="I153" s="11" t="inlineStr">
        <is>
          <t>進場價格</t>
        </is>
      </c>
      <c r="J153" s="11" t="inlineStr">
        <is>
          <t>止損點位</t>
        </is>
      </c>
      <c r="K153" s="11" t="inlineStr">
        <is>
          <t>止盈點位</t>
        </is>
      </c>
      <c r="L153" s="11" t="inlineStr">
        <is>
          <t>出場價格</t>
        </is>
      </c>
      <c r="M153" s="11" t="inlineStr">
        <is>
          <t>出場原因</t>
        </is>
      </c>
      <c r="N153" s="11" t="inlineStr">
        <is>
          <t>風險金額(USD)</t>
        </is>
      </c>
      <c r="O153" s="11" t="inlineStr">
        <is>
          <t>R倍數</t>
        </is>
      </c>
      <c r="P153" s="11" t="inlineStr">
        <is>
          <t>P&amp;L (USD)</t>
        </is>
      </c>
      <c r="Q153" s="11" t="inlineStr">
        <is>
          <t>報酬率(%)</t>
        </is>
      </c>
      <c r="R153" s="11" t="inlineStr">
        <is>
          <t>MAE(%)</t>
        </is>
      </c>
      <c r="S153" s="11" t="inlineStr">
        <is>
          <t>MFE(%)</t>
        </is>
      </c>
    </row>
    <row r="154">
      <c r="A154" s="7" t="inlineStr">
        <is>
          <t>2022-09-23</t>
        </is>
      </c>
      <c r="B154" s="7" t="inlineStr">
        <is>
          <t>2022-10-03</t>
        </is>
      </c>
      <c r="C154" s="7" t="n">
        <v>10</v>
      </c>
      <c r="D154" s="7" t="inlineStr">
        <is>
          <t>PSX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Supertrend 翻空 · 價格跌破 EMA200  →  做空 ↓</t>
        </is>
      </c>
      <c r="I154" s="7" t="n">
        <v>67.027626</v>
      </c>
      <c r="J154" s="7" t="n">
        <v>73.085904</v>
      </c>
      <c r="K154" s="7" t="n">
        <v>48.852791</v>
      </c>
      <c r="L154" s="7" t="n">
        <v>73.085904</v>
      </c>
      <c r="M154" s="19" t="inlineStr">
        <is>
          <t>止損出場 SL  (-1.00R)</t>
        </is>
      </c>
      <c r="N154" s="7" t="n">
        <v>885.73</v>
      </c>
      <c r="O154" s="7" t="n">
        <v>-1</v>
      </c>
      <c r="P154" s="7" t="n">
        <v>-885.73</v>
      </c>
      <c r="Q154" s="7" t="n">
        <v>-9.039999999999999</v>
      </c>
      <c r="R154" s="7" t="n">
        <v>-11.3</v>
      </c>
      <c r="S154" s="7" t="n">
        <v>2.41</v>
      </c>
    </row>
    <row r="155">
      <c r="A155" s="7" t="inlineStr">
        <is>
          <t>2022-09-21</t>
        </is>
      </c>
      <c r="B155" s="7" t="inlineStr">
        <is>
          <t>2022-10-05</t>
        </is>
      </c>
      <c r="C155" s="7" t="n">
        <v>14</v>
      </c>
      <c r="D155" s="7" t="inlineStr">
        <is>
          <t>MU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Supertrend 翻空 · 價格跌破 EMA200  →  做空 ↓</t>
        </is>
      </c>
      <c r="I155" s="7" t="n">
        <v>49.145325</v>
      </c>
      <c r="J155" s="7" t="n">
        <v>53.265541</v>
      </c>
      <c r="K155" s="7" t="n">
        <v>36.784675</v>
      </c>
      <c r="L155" s="7" t="n">
        <v>53.265541</v>
      </c>
      <c r="M155" s="19" t="inlineStr">
        <is>
          <t>止損出場 SL  (-1.00R)</t>
        </is>
      </c>
      <c r="N155" s="7" t="n">
        <v>821.67</v>
      </c>
      <c r="O155" s="7" t="n">
        <v>-1</v>
      </c>
      <c r="P155" s="7" t="n">
        <v>-821.67</v>
      </c>
      <c r="Q155" s="7" t="n">
        <v>-8.380000000000001</v>
      </c>
      <c r="R155" s="7" t="n">
        <v>-9.24</v>
      </c>
      <c r="S155" s="7" t="n">
        <v>2.44</v>
      </c>
    </row>
    <row r="156">
      <c r="A156" s="7" t="inlineStr">
        <is>
          <t>2022-09-23</t>
        </is>
      </c>
      <c r="B156" s="7" t="inlineStr">
        <is>
          <t>2022-10-05</t>
        </is>
      </c>
      <c r="C156" s="7" t="n">
        <v>12</v>
      </c>
      <c r="D156" s="7" t="inlineStr">
        <is>
          <t>ROK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空 ▼</t>
        </is>
      </c>
      <c r="H156" s="19" t="inlineStr">
        <is>
          <t>Supertrend 翻空 · 價格跌破 EMA200  →  做空 ↓</t>
        </is>
      </c>
      <c r="I156" s="7" t="n">
        <v>206.949722</v>
      </c>
      <c r="J156" s="7" t="n">
        <v>220.949086</v>
      </c>
      <c r="K156" s="7" t="n">
        <v>164.951632</v>
      </c>
      <c r="L156" s="7" t="n">
        <v>220.949086</v>
      </c>
      <c r="M156" s="19" t="inlineStr">
        <is>
          <t>止損出場 SL  (-1.00R)</t>
        </is>
      </c>
      <c r="N156" s="7" t="n">
        <v>662.9</v>
      </c>
      <c r="O156" s="7" t="n">
        <v>-1</v>
      </c>
      <c r="P156" s="7" t="n">
        <v>-662.9</v>
      </c>
      <c r="Q156" s="7" t="n">
        <v>-6.76</v>
      </c>
      <c r="R156" s="7" t="n">
        <v>-6.8</v>
      </c>
      <c r="S156" s="7" t="n">
        <v>3.47</v>
      </c>
    </row>
    <row r="157">
      <c r="A157" s="6" t="inlineStr">
        <is>
          <t>2022-09-26</t>
        </is>
      </c>
      <c r="B157" s="6" t="inlineStr">
        <is>
          <t>2022-10-06</t>
        </is>
      </c>
      <c r="C157" s="6" t="n">
        <v>10</v>
      </c>
      <c r="D157" s="6" t="inlineStr">
        <is>
          <t>XOM</t>
        </is>
      </c>
      <c r="E157" s="6" t="inlineStr">
        <is>
          <t>US Stock</t>
        </is>
      </c>
      <c r="F157" s="6" t="inlineStr">
        <is>
          <t>布林回歸</t>
        </is>
      </c>
      <c r="G157" s="6" t="inlineStr">
        <is>
          <t>多 ▲</t>
        </is>
      </c>
      <c r="H157" s="20" t="inlineStr">
        <is>
          <t>布林下軌觸碰 · RSI 超賣 (&lt;30)  →  做多 ↑</t>
        </is>
      </c>
      <c r="I157" s="6" t="n">
        <v>74.64614899999999</v>
      </c>
      <c r="J157" s="6" t="n">
        <v>69.488984</v>
      </c>
      <c r="K157" s="6" t="n">
        <v>90.117642</v>
      </c>
      <c r="L157" s="6" t="n">
        <v>90.117642</v>
      </c>
      <c r="M157" s="20" t="inlineStr">
        <is>
          <t>止盈出場 TP 1:3  (+3.00R)</t>
        </is>
      </c>
      <c r="N157" s="6" t="n">
        <v>672.1</v>
      </c>
      <c r="O157" s="6" t="n">
        <v>3</v>
      </c>
      <c r="P157" s="6" t="n">
        <v>2016.3</v>
      </c>
      <c r="Q157" s="6" t="n">
        <v>20.73</v>
      </c>
      <c r="R157" s="6" t="n">
        <v>2.1</v>
      </c>
      <c r="S157" s="6" t="n">
        <v>21.53</v>
      </c>
    </row>
    <row r="158">
      <c r="A158" s="7" t="inlineStr">
        <is>
          <t>2022-09-09</t>
        </is>
      </c>
      <c r="B158" s="7" t="inlineStr">
        <is>
          <t>2022-10-25</t>
        </is>
      </c>
      <c r="C158" s="7" t="n">
        <v>46</v>
      </c>
      <c r="D158" s="7" t="inlineStr">
        <is>
          <t>PLTR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Supertrend 翻空 · 價格跌破 EMA200  →  做空 ↓</t>
        </is>
      </c>
      <c r="I158" s="7" t="n">
        <v>7.79</v>
      </c>
      <c r="J158" s="7" t="n">
        <v>8.631535</v>
      </c>
      <c r="K158" s="7" t="n">
        <v>5.265395</v>
      </c>
      <c r="L158" s="7" t="n">
        <v>8.631535</v>
      </c>
      <c r="M158" s="19" t="inlineStr">
        <is>
          <t>止損出場 SL  (-1.00R)</t>
        </is>
      </c>
      <c r="N158" s="7" t="n">
        <v>1031.13</v>
      </c>
      <c r="O158" s="7" t="n">
        <v>-1</v>
      </c>
      <c r="P158" s="7" t="n">
        <v>-1031.13</v>
      </c>
      <c r="Q158" s="7" t="n">
        <v>-10.8</v>
      </c>
      <c r="R158" s="7" t="n">
        <v>-11.17</v>
      </c>
      <c r="S158" s="7" t="n">
        <v>5.39</v>
      </c>
    </row>
    <row r="159">
      <c r="A159" s="6" t="inlineStr">
        <is>
          <t>2022-07-29</t>
        </is>
      </c>
      <c r="B159" s="6" t="inlineStr">
        <is>
          <t>2022-10-26</t>
        </is>
      </c>
      <c r="C159" s="6" t="n">
        <v>89</v>
      </c>
      <c r="D159" s="6" t="inlineStr">
        <is>
          <t>MPC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Supertrend 翻多 · 價格突破 EMA200  →  做多 ↑</t>
        </is>
      </c>
      <c r="I159" s="6" t="n">
        <v>84.389122</v>
      </c>
      <c r="J159" s="6" t="n">
        <v>77.88324900000001</v>
      </c>
      <c r="K159" s="6" t="n">
        <v>103.906741</v>
      </c>
      <c r="L159" s="6" t="n">
        <v>103.906741</v>
      </c>
      <c r="M159" s="20" t="inlineStr">
        <is>
          <t>止盈出場 TP 1:3  (+3.00R)</t>
        </is>
      </c>
      <c r="N159" s="6" t="n">
        <v>826.36</v>
      </c>
      <c r="O159" s="6" t="n">
        <v>3</v>
      </c>
      <c r="P159" s="6" t="n">
        <v>2479.07</v>
      </c>
      <c r="Q159" s="6" t="n">
        <v>23.13</v>
      </c>
      <c r="R159" s="6" t="n">
        <v>-1.72</v>
      </c>
      <c r="S159" s="6" t="n">
        <v>24.16</v>
      </c>
    </row>
    <row r="160">
      <c r="A160" s="22" t="inlineStr">
        <is>
          <t>小計：6 筆 | 勝率 33% | 損益 $+1,093.94</t>
        </is>
      </c>
    </row>
    <row r="161"/>
    <row r="162">
      <c r="A162" s="18" t="inlineStr">
        <is>
          <t>十一月（2022/11）</t>
        </is>
      </c>
    </row>
    <row r="163">
      <c r="A163" s="11" t="inlineStr">
        <is>
          <t>進場日期</t>
        </is>
      </c>
      <c r="B163" s="11" t="inlineStr">
        <is>
          <t>出場日期</t>
        </is>
      </c>
      <c r="C163" s="11" t="inlineStr">
        <is>
          <t>持倉天數</t>
        </is>
      </c>
      <c r="D163" s="11" t="inlineStr">
        <is>
          <t>代號</t>
        </is>
      </c>
      <c r="E163" s="11" t="inlineStr">
        <is>
          <t>資產類型</t>
        </is>
      </c>
      <c r="F163" s="11" t="inlineStr">
        <is>
          <t>策略</t>
        </is>
      </c>
      <c r="G163" s="11" t="inlineStr">
        <is>
          <t>方向</t>
        </is>
      </c>
      <c r="H163" s="11" t="inlineStr">
        <is>
          <t>進場原因</t>
        </is>
      </c>
      <c r="I163" s="11" t="inlineStr">
        <is>
          <t>進場價格</t>
        </is>
      </c>
      <c r="J163" s="11" t="inlineStr">
        <is>
          <t>止損點位</t>
        </is>
      </c>
      <c r="K163" s="11" t="inlineStr">
        <is>
          <t>止盈點位</t>
        </is>
      </c>
      <c r="L163" s="11" t="inlineStr">
        <is>
          <t>出場價格</t>
        </is>
      </c>
      <c r="M163" s="11" t="inlineStr">
        <is>
          <t>出場原因</t>
        </is>
      </c>
      <c r="N163" s="11" t="inlineStr">
        <is>
          <t>風險金額(USD)</t>
        </is>
      </c>
      <c r="O163" s="11" t="inlineStr">
        <is>
          <t>R倍數</t>
        </is>
      </c>
      <c r="P163" s="11" t="inlineStr">
        <is>
          <t>P&amp;L (USD)</t>
        </is>
      </c>
      <c r="Q163" s="11" t="inlineStr">
        <is>
          <t>報酬率(%)</t>
        </is>
      </c>
      <c r="R163" s="11" t="inlineStr">
        <is>
          <t>MAE(%)</t>
        </is>
      </c>
      <c r="S163" s="11" t="inlineStr">
        <is>
          <t>MFE(%)</t>
        </is>
      </c>
    </row>
    <row r="164">
      <c r="A164" s="6" t="inlineStr">
        <is>
          <t>2022-09-01</t>
        </is>
      </c>
      <c r="B164" s="6" t="inlineStr">
        <is>
          <t>2022-11-01</t>
        </is>
      </c>
      <c r="C164" s="6" t="n">
        <v>61</v>
      </c>
      <c r="D164" s="6" t="inlineStr">
        <is>
          <t>AMZN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空 ▼</t>
        </is>
      </c>
      <c r="H164" s="20" t="inlineStr">
        <is>
          <t>Supertrend 翻空 · 價格跌破 EMA200  →  做空 ↓</t>
        </is>
      </c>
      <c r="I164" s="6" t="n">
        <v>127.82</v>
      </c>
      <c r="J164" s="6" t="n">
        <v>136.804086</v>
      </c>
      <c r="K164" s="6" t="n">
        <v>100.867742</v>
      </c>
      <c r="L164" s="6" t="n">
        <v>100.867742</v>
      </c>
      <c r="M164" s="20" t="inlineStr">
        <is>
          <t>止盈出場 TP 1:3  (+3.00R)</t>
        </is>
      </c>
      <c r="N164" s="6" t="n">
        <v>691.02</v>
      </c>
      <c r="O164" s="6" t="n">
        <v>3</v>
      </c>
      <c r="P164" s="6" t="n">
        <v>2073.06</v>
      </c>
      <c r="Q164" s="6" t="n">
        <v>21.09</v>
      </c>
      <c r="R164" s="6" t="n">
        <v>-6.75</v>
      </c>
      <c r="S164" s="6" t="n">
        <v>24.28</v>
      </c>
    </row>
    <row r="165">
      <c r="A165" s="7" t="inlineStr">
        <is>
          <t>2022-10-03</t>
        </is>
      </c>
      <c r="B165" s="7" t="inlineStr">
        <is>
          <t>2022-11-10</t>
        </is>
      </c>
      <c r="C165" s="7" t="n">
        <v>38</v>
      </c>
      <c r="D165" s="7" t="inlineStr">
        <is>
          <t>CMCSA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Supertrend 翻空 · 價格跌破 EMA200  →  做空 ↓</t>
        </is>
      </c>
      <c r="I165" s="7" t="n">
        <v>25.264725</v>
      </c>
      <c r="J165" s="7" t="n">
        <v>27.105307</v>
      </c>
      <c r="K165" s="7" t="n">
        <v>19.742977</v>
      </c>
      <c r="L165" s="7" t="n">
        <v>27.105307</v>
      </c>
      <c r="M165" s="19" t="inlineStr">
        <is>
          <t>止損出場 SL  (-1.00R)</t>
        </is>
      </c>
      <c r="N165" s="7" t="n">
        <v>702.26</v>
      </c>
      <c r="O165" s="7" t="n">
        <v>-1</v>
      </c>
      <c r="P165" s="7" t="n">
        <v>-702.26</v>
      </c>
      <c r="Q165" s="7" t="n">
        <v>-7.29</v>
      </c>
      <c r="R165" s="7" t="n">
        <v>-7.94</v>
      </c>
      <c r="S165" s="7" t="n">
        <v>5.53</v>
      </c>
    </row>
    <row r="166">
      <c r="A166" s="7" t="inlineStr">
        <is>
          <t>2022-10-05</t>
        </is>
      </c>
      <c r="B166" s="7" t="inlineStr">
        <is>
          <t>2022-11-10</t>
        </is>
      </c>
      <c r="C166" s="7" t="n">
        <v>36</v>
      </c>
      <c r="D166" s="7" t="inlineStr">
        <is>
          <t>MU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Supertrend 翻空 · 價格跌破 EMA200  →  做空 ↓</t>
        </is>
      </c>
      <c r="I166" s="7" t="n">
        <v>53.687096</v>
      </c>
      <c r="J166" s="7" t="n">
        <v>57.883805</v>
      </c>
      <c r="K166" s="7" t="n">
        <v>41.096966</v>
      </c>
      <c r="L166" s="7" t="n">
        <v>57.883805</v>
      </c>
      <c r="M166" s="19" t="inlineStr">
        <is>
          <t>止損出場 SL  (-1.00R)</t>
        </is>
      </c>
      <c r="N166" s="7" t="n">
        <v>741.92</v>
      </c>
      <c r="O166" s="7" t="n">
        <v>-1</v>
      </c>
      <c r="P166" s="7" t="n">
        <v>-741.92</v>
      </c>
      <c r="Q166" s="7" t="n">
        <v>-7.82</v>
      </c>
      <c r="R166" s="7" t="n">
        <v>-10.35</v>
      </c>
      <c r="S166" s="7" t="n">
        <v>5.92</v>
      </c>
    </row>
    <row r="167">
      <c r="A167" s="7" t="inlineStr">
        <is>
          <t>2022-09-23</t>
        </is>
      </c>
      <c r="B167" s="7" t="inlineStr">
        <is>
          <t>2022-11-11</t>
        </is>
      </c>
      <c r="C167" s="7" t="n">
        <v>49</v>
      </c>
      <c r="D167" s="7" t="inlineStr">
        <is>
          <t>UPS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Supertrend 翻空 · 價格跌破 EMA200  →  做空 ↓</t>
        </is>
      </c>
      <c r="I167" s="7" t="n">
        <v>137.846405</v>
      </c>
      <c r="J167" s="7" t="n">
        <v>146.251814</v>
      </c>
      <c r="K167" s="7" t="n">
        <v>112.630177</v>
      </c>
      <c r="L167" s="7" t="n">
        <v>146.251814</v>
      </c>
      <c r="M167" s="19" t="inlineStr">
        <is>
          <t>止損出場 SL  (-1.00R)</t>
        </is>
      </c>
      <c r="N167" s="7" t="n">
        <v>597.54</v>
      </c>
      <c r="O167" s="7" t="n">
        <v>-1</v>
      </c>
      <c r="P167" s="7" t="n">
        <v>-597.54</v>
      </c>
      <c r="Q167" s="7" t="n">
        <v>-6.1</v>
      </c>
      <c r="R167" s="7" t="n">
        <v>-9.449999999999999</v>
      </c>
      <c r="S167" s="7" t="n">
        <v>3.16</v>
      </c>
    </row>
    <row r="168">
      <c r="A168" s="7" t="inlineStr">
        <is>
          <t>2022-08-29</t>
        </is>
      </c>
      <c r="B168" s="7" t="inlineStr">
        <is>
          <t>2022-11-11</t>
        </is>
      </c>
      <c r="C168" s="7" t="n">
        <v>74</v>
      </c>
      <c r="D168" s="7" t="inlineStr">
        <is>
          <t>AVGO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Supertrend 翻空 · 價格跌破 EMA200  →  做空 ↓</t>
        </is>
      </c>
      <c r="I168" s="7" t="n">
        <v>48.247974</v>
      </c>
      <c r="J168" s="7" t="n">
        <v>51.078888</v>
      </c>
      <c r="K168" s="7" t="n">
        <v>39.755232</v>
      </c>
      <c r="L168" s="7" t="n">
        <v>49.022511</v>
      </c>
      <c r="M168" s="19" t="inlineStr">
        <is>
          <t>信號翻轉平倉  (-0.27R)</t>
        </is>
      </c>
      <c r="N168" s="7" t="n">
        <v>579.75</v>
      </c>
      <c r="O168" s="7" t="n">
        <v>-0.27</v>
      </c>
      <c r="P168" s="7" t="n">
        <v>-158.62</v>
      </c>
      <c r="Q168" s="7" t="n">
        <v>-1.61</v>
      </c>
      <c r="R168" s="7" t="n">
        <v>-2.89</v>
      </c>
      <c r="S168" s="7" t="n">
        <v>16.24</v>
      </c>
    </row>
    <row r="169">
      <c r="A169" s="6" t="inlineStr">
        <is>
          <t>2022-08-03</t>
        </is>
      </c>
      <c r="B169" s="6" t="inlineStr">
        <is>
          <t>2022-11-22</t>
        </is>
      </c>
      <c r="C169" s="6" t="n">
        <v>111</v>
      </c>
      <c r="D169" s="6" t="inlineStr">
        <is>
          <t>VRTX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Supertrend 翻多 · 價格突破 EMA200  →  做多 ↑</t>
        </is>
      </c>
      <c r="I169" s="6" t="n">
        <v>275.029999</v>
      </c>
      <c r="J169" s="6" t="n">
        <v>259.590282</v>
      </c>
      <c r="K169" s="6" t="n">
        <v>321.34915</v>
      </c>
      <c r="L169" s="6" t="n">
        <v>321.34915</v>
      </c>
      <c r="M169" s="20" t="inlineStr">
        <is>
          <t>止盈出場 TP 1:3  (+3.00R)</t>
        </is>
      </c>
      <c r="N169" s="6" t="n">
        <v>579.75</v>
      </c>
      <c r="O169" s="6" t="n">
        <v>3</v>
      </c>
      <c r="P169" s="6" t="n">
        <v>1739.24</v>
      </c>
      <c r="Q169" s="6" t="n">
        <v>16.84</v>
      </c>
      <c r="R169" s="6" t="n">
        <v>-0.07000000000000001</v>
      </c>
      <c r="S169" s="6" t="n">
        <v>16.89</v>
      </c>
    </row>
    <row r="170">
      <c r="A170" s="22" t="inlineStr">
        <is>
          <t>小計：6 筆 | 勝率 33% | 損益 $+1,611.96</t>
        </is>
      </c>
    </row>
    <row r="171"/>
    <row r="172">
      <c r="A172" s="18" t="inlineStr">
        <is>
          <t>十二月（2022/12）</t>
        </is>
      </c>
    </row>
    <row r="173">
      <c r="A173" s="11" t="inlineStr">
        <is>
          <t>進場日期</t>
        </is>
      </c>
      <c r="B173" s="11" t="inlineStr">
        <is>
          <t>出場日期</t>
        </is>
      </c>
      <c r="C173" s="11" t="inlineStr">
        <is>
          <t>持倉天數</t>
        </is>
      </c>
      <c r="D173" s="11" t="inlineStr">
        <is>
          <t>代號</t>
        </is>
      </c>
      <c r="E173" s="11" t="inlineStr">
        <is>
          <t>資產類型</t>
        </is>
      </c>
      <c r="F173" s="11" t="inlineStr">
        <is>
          <t>策略</t>
        </is>
      </c>
      <c r="G173" s="11" t="inlineStr">
        <is>
          <t>方向</t>
        </is>
      </c>
      <c r="H173" s="11" t="inlineStr">
        <is>
          <t>進場原因</t>
        </is>
      </c>
      <c r="I173" s="11" t="inlineStr">
        <is>
          <t>進場價格</t>
        </is>
      </c>
      <c r="J173" s="11" t="inlineStr">
        <is>
          <t>止損點位</t>
        </is>
      </c>
      <c r="K173" s="11" t="inlineStr">
        <is>
          <t>止盈點位</t>
        </is>
      </c>
      <c r="L173" s="11" t="inlineStr">
        <is>
          <t>出場價格</t>
        </is>
      </c>
      <c r="M173" s="11" t="inlineStr">
        <is>
          <t>出場原因</t>
        </is>
      </c>
      <c r="N173" s="11" t="inlineStr">
        <is>
          <t>風險金額(USD)</t>
        </is>
      </c>
      <c r="O173" s="11" t="inlineStr">
        <is>
          <t>R倍數</t>
        </is>
      </c>
      <c r="P173" s="11" t="inlineStr">
        <is>
          <t>P&amp;L (USD)</t>
        </is>
      </c>
      <c r="Q173" s="11" t="inlineStr">
        <is>
          <t>報酬率(%)</t>
        </is>
      </c>
      <c r="R173" s="11" t="inlineStr">
        <is>
          <t>MAE(%)</t>
        </is>
      </c>
      <c r="S173" s="11" t="inlineStr">
        <is>
          <t>MFE(%)</t>
        </is>
      </c>
    </row>
    <row r="174">
      <c r="A174" s="7" t="inlineStr">
        <is>
          <t>2022-08-26</t>
        </is>
      </c>
      <c r="B174" s="7" t="inlineStr">
        <is>
          <t>2022-12-01</t>
        </is>
      </c>
      <c r="C174" s="7" t="n">
        <v>97</v>
      </c>
      <c r="D174" s="7" t="inlineStr">
        <is>
          <t>NVDA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Supertrend 翻空 · 價格跌破 EMA200  →  做空 ↓</t>
        </is>
      </c>
      <c r="I174" s="7" t="n">
        <v>16.233885</v>
      </c>
      <c r="J174" s="7" t="n">
        <v>17.984445</v>
      </c>
      <c r="K174" s="7" t="n">
        <v>10.982203</v>
      </c>
      <c r="L174" s="7" t="n">
        <v>17.116936</v>
      </c>
      <c r="M174" s="19" t="inlineStr">
        <is>
          <t>信號翻轉平倉  (-0.50R)</t>
        </is>
      </c>
      <c r="N174" s="7" t="n">
        <v>1078.81</v>
      </c>
      <c r="O174" s="7" t="n">
        <v>-0.5</v>
      </c>
      <c r="P174" s="7" t="n">
        <v>-544.2</v>
      </c>
      <c r="Q174" s="7" t="n">
        <v>-5.44</v>
      </c>
      <c r="R174" s="7" t="n">
        <v>-5.44</v>
      </c>
      <c r="S174" s="7" t="n">
        <v>30.93</v>
      </c>
    </row>
    <row r="175">
      <c r="A175" s="7" t="inlineStr">
        <is>
          <t>2022-11-22</t>
        </is>
      </c>
      <c r="B175" s="7" t="inlineStr">
        <is>
          <t>2022-12-06</t>
        </is>
      </c>
      <c r="C175" s="7" t="n">
        <v>14</v>
      </c>
      <c r="D175" s="7" t="inlineStr">
        <is>
          <t>UPS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Supertrend 翻多 · 價格突破 EMA200  →  做多 ↑</t>
        </is>
      </c>
      <c r="I175" s="7" t="n">
        <v>154.723389</v>
      </c>
      <c r="J175" s="7" t="n">
        <v>146.853839</v>
      </c>
      <c r="K175" s="7" t="n">
        <v>178.332037</v>
      </c>
      <c r="L175" s="7" t="n">
        <v>148.254684</v>
      </c>
      <c r="M175" s="19" t="inlineStr">
        <is>
          <t>信號翻轉平倉  (-0.82R)</t>
        </is>
      </c>
      <c r="N175" s="7" t="n">
        <v>508.56</v>
      </c>
      <c r="O175" s="7" t="n">
        <v>-0.82</v>
      </c>
      <c r="P175" s="7" t="n">
        <v>-418.03</v>
      </c>
      <c r="Q175" s="7" t="n">
        <v>-4.18</v>
      </c>
      <c r="R175" s="7" t="n">
        <v>-4.18</v>
      </c>
      <c r="S175" s="7" t="n">
        <v>4.08</v>
      </c>
    </row>
    <row r="176">
      <c r="A176" s="7" t="inlineStr">
        <is>
          <t>2022-12-01</t>
        </is>
      </c>
      <c r="B176" s="7" t="inlineStr">
        <is>
          <t>2022-12-22</t>
        </is>
      </c>
      <c r="C176" s="7" t="n">
        <v>21</v>
      </c>
      <c r="D176" s="7" t="inlineStr">
        <is>
          <t>NVDA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Supertrend 翻多 · 價格突破 EMA200  →  做多 ↑</t>
        </is>
      </c>
      <c r="I176" s="7" t="n">
        <v>17.116936</v>
      </c>
      <c r="J176" s="7" t="n">
        <v>15.646332</v>
      </c>
      <c r="K176" s="7" t="n">
        <v>21.528748</v>
      </c>
      <c r="L176" s="7" t="n">
        <v>15.646332</v>
      </c>
      <c r="M176" s="19" t="inlineStr">
        <is>
          <t>止損出場 SL  (-1.00R)</t>
        </is>
      </c>
      <c r="N176" s="7" t="n">
        <v>854.37</v>
      </c>
      <c r="O176" s="7" t="n">
        <v>-1</v>
      </c>
      <c r="P176" s="7" t="n">
        <v>-854.37</v>
      </c>
      <c r="Q176" s="7" t="n">
        <v>-8.59</v>
      </c>
      <c r="R176" s="7" t="n">
        <v>-10.48</v>
      </c>
      <c r="S176" s="7" t="n">
        <v>5.47</v>
      </c>
    </row>
    <row r="177">
      <c r="A177" s="6" t="inlineStr">
        <is>
          <t>2022-09-12</t>
        </is>
      </c>
      <c r="B177" s="6" t="inlineStr">
        <is>
          <t>2022-12-28</t>
        </is>
      </c>
      <c r="C177" s="6" t="n">
        <v>107</v>
      </c>
      <c r="D177" s="6" t="inlineStr">
        <is>
          <t>BMY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20" t="inlineStr">
        <is>
          <t>Supertrend 翻多 · 價格突破 EMA200  →  做多 ↑</t>
        </is>
      </c>
      <c r="I177" s="6" t="n">
        <v>61.510143</v>
      </c>
      <c r="J177" s="6" t="n">
        <v>58.469164</v>
      </c>
      <c r="K177" s="6" t="n">
        <v>70.633081</v>
      </c>
      <c r="L177" s="6" t="n">
        <v>61.661648</v>
      </c>
      <c r="M177" s="20" t="inlineStr">
        <is>
          <t>信號翻轉平倉  (+0.05R)</t>
        </is>
      </c>
      <c r="N177" s="6" t="n">
        <v>470.41</v>
      </c>
      <c r="O177" s="6" t="n">
        <v>0.05</v>
      </c>
      <c r="P177" s="6" t="n">
        <v>23.44</v>
      </c>
      <c r="Q177" s="6" t="n">
        <v>0.25</v>
      </c>
      <c r="R177" s="6" t="n">
        <v>-4.64</v>
      </c>
      <c r="S177" s="6" t="n">
        <v>12.97</v>
      </c>
    </row>
    <row r="178">
      <c r="A178" s="21" t="inlineStr">
        <is>
          <t>小計：4 筆 | 勝率 25% | 損益 $-1,793.16</t>
        </is>
      </c>
    </row>
  </sheetData>
  <mergeCells count="24">
    <mergeCell ref="A76:S76"/>
    <mergeCell ref="A113:S113"/>
    <mergeCell ref="A85:S85"/>
    <mergeCell ref="A5:S5"/>
    <mergeCell ref="A160:S160"/>
    <mergeCell ref="A97:S97"/>
    <mergeCell ref="A135:S135"/>
    <mergeCell ref="A150:S150"/>
    <mergeCell ref="A43:S43"/>
    <mergeCell ref="A152:S152"/>
    <mergeCell ref="A170:S170"/>
    <mergeCell ref="A28:S28"/>
    <mergeCell ref="A115:S115"/>
    <mergeCell ref="A59:S59"/>
    <mergeCell ref="A178:S178"/>
    <mergeCell ref="A61:S61"/>
    <mergeCell ref="A162:S162"/>
    <mergeCell ref="A87:S87"/>
    <mergeCell ref="A172:S172"/>
    <mergeCell ref="A41:S41"/>
    <mergeCell ref="A99:S99"/>
    <mergeCell ref="A133:S133"/>
    <mergeCell ref="A74:S74"/>
    <mergeCell ref="A26:S26"/>
  </mergeCells>
  <conditionalFormatting sqref="O7:O17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8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全年交易：135 筆</t>
        </is>
      </c>
      <c r="B3" s="16" t="inlineStr">
        <is>
          <t>獲利：38 筆</t>
        </is>
      </c>
      <c r="C3" s="16" t="inlineStr">
        <is>
          <t>虧損：97 筆</t>
        </is>
      </c>
      <c r="D3" s="16" t="inlineStr">
        <is>
          <t>勝率：28.1%</t>
        </is>
      </c>
      <c r="E3" s="16" t="inlineStr">
        <is>
          <t>全年損益：$+8,113.35</t>
        </is>
      </c>
      <c r="F3" s="17" t="inlineStr">
        <is>
          <t>年度報酬率：+8.26%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2022-12-28</t>
        </is>
      </c>
      <c r="B7" s="7" t="inlineStr">
        <is>
          <t>2023-01-11</t>
        </is>
      </c>
      <c r="C7" s="7" t="n">
        <v>14</v>
      </c>
      <c r="D7" s="7" t="inlineStr">
        <is>
          <t>UPS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Supertrend 翻空 · 價格跌破 EMA200  →  做空 ↓</t>
        </is>
      </c>
      <c r="I7" s="7" t="n">
        <v>146.993118</v>
      </c>
      <c r="J7" s="7" t="n">
        <v>154.219688</v>
      </c>
      <c r="K7" s="7" t="n">
        <v>125.313409</v>
      </c>
      <c r="L7" s="7" t="n">
        <v>154.219688</v>
      </c>
      <c r="M7" s="19" t="inlineStr">
        <is>
          <t>止損出場 SL  (-1.00R)</t>
        </is>
      </c>
      <c r="N7" s="7" t="n">
        <v>482.75</v>
      </c>
      <c r="O7" s="7" t="n">
        <v>-1</v>
      </c>
      <c r="P7" s="7" t="n">
        <v>-482.75</v>
      </c>
      <c r="Q7" s="7" t="n">
        <v>-4.92</v>
      </c>
      <c r="R7" s="7" t="n">
        <v>-4.97</v>
      </c>
      <c r="S7" s="7" t="n">
        <v>-0.13</v>
      </c>
    </row>
    <row r="8">
      <c r="A8" s="6" t="inlineStr">
        <is>
          <t>2022-05-10</t>
        </is>
      </c>
      <c r="B8" s="6" t="inlineStr">
        <is>
          <t>2023-01-12</t>
        </is>
      </c>
      <c r="C8" s="6" t="n">
        <v>247</v>
      </c>
      <c r="D8" s="6" t="inlineStr">
        <is>
          <t>ARE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20" t="inlineStr">
        <is>
          <t>Supertrend 翻空 · 價格跌破 EMA200  →  做空 ↓</t>
        </is>
      </c>
      <c r="I8" s="6" t="n">
        <v>134.580002</v>
      </c>
      <c r="J8" s="6" t="n">
        <v>143.790944</v>
      </c>
      <c r="K8" s="6" t="n">
        <v>106.947177</v>
      </c>
      <c r="L8" s="6" t="n">
        <v>131.83815</v>
      </c>
      <c r="M8" s="20" t="inlineStr">
        <is>
          <t>信號翻轉平倉  (+0.30R)</t>
        </is>
      </c>
      <c r="N8" s="6" t="n">
        <v>731.25</v>
      </c>
      <c r="O8" s="6" t="n">
        <v>0.3</v>
      </c>
      <c r="P8" s="6" t="n">
        <v>217.68</v>
      </c>
      <c r="Q8" s="6" t="n">
        <v>2.04</v>
      </c>
      <c r="R8" s="6" t="n">
        <v>-6.03</v>
      </c>
      <c r="S8" s="6" t="n">
        <v>19.99</v>
      </c>
    </row>
    <row r="9">
      <c r="A9" s="7" t="inlineStr">
        <is>
          <t>2022-12-22</t>
        </is>
      </c>
      <c r="B9" s="7" t="inlineStr">
        <is>
          <t>2023-01-13</t>
        </is>
      </c>
      <c r="C9" s="7" t="n">
        <v>22</v>
      </c>
      <c r="D9" s="7" t="inlineStr">
        <is>
          <t>NVDA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Supertrend 翻空 · 價格跌破 EMA200  →  做空 ↓</t>
        </is>
      </c>
      <c r="I9" s="7" t="n">
        <v>15.322831</v>
      </c>
      <c r="J9" s="7" t="n">
        <v>16.893058</v>
      </c>
      <c r="K9" s="7" t="n">
        <v>10.612149</v>
      </c>
      <c r="L9" s="7" t="n">
        <v>16.881187</v>
      </c>
      <c r="M9" s="19" t="inlineStr">
        <is>
          <t>信號翻轉平倉  (-0.99R)</t>
        </is>
      </c>
      <c r="N9" s="7" t="n">
        <v>1006.02</v>
      </c>
      <c r="O9" s="7" t="n">
        <v>-0.99</v>
      </c>
      <c r="P9" s="7" t="n">
        <v>-998.42</v>
      </c>
      <c r="Q9" s="7" t="n">
        <v>-10.17</v>
      </c>
      <c r="R9" s="7" t="n">
        <v>-10.17</v>
      </c>
      <c r="S9" s="7" t="n">
        <v>8.49</v>
      </c>
    </row>
    <row r="10">
      <c r="A10" s="7" t="inlineStr">
        <is>
          <t>2022-12-06</t>
        </is>
      </c>
      <c r="B10" s="7" t="inlineStr">
        <is>
          <t>2023-01-20</t>
        </is>
      </c>
      <c r="C10" s="7" t="n">
        <v>45</v>
      </c>
      <c r="D10" s="7" t="inlineStr">
        <is>
          <t>MU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Supertrend 翻空 · 價格跌破 EMA200  →  做空 ↓</t>
        </is>
      </c>
      <c r="I10" s="7" t="n">
        <v>52.768223</v>
      </c>
      <c r="J10" s="7" t="n">
        <v>57.345422</v>
      </c>
      <c r="K10" s="7" t="n">
        <v>39.036627</v>
      </c>
      <c r="L10" s="7" t="n">
        <v>57.345422</v>
      </c>
      <c r="M10" s="19" t="inlineStr">
        <is>
          <t>止損出場 SL  (-1.00R)</t>
        </is>
      </c>
      <c r="N10" s="7" t="n">
        <v>858.96</v>
      </c>
      <c r="O10" s="7" t="n">
        <v>-1</v>
      </c>
      <c r="P10" s="7" t="n">
        <v>-858.96</v>
      </c>
      <c r="Q10" s="7" t="n">
        <v>-8.67</v>
      </c>
      <c r="R10" s="7" t="n">
        <v>-9.15</v>
      </c>
      <c r="S10" s="7" t="n">
        <v>8.49</v>
      </c>
    </row>
    <row r="11">
      <c r="A11" s="6" t="inlineStr">
        <is>
          <t>2022-10-26</t>
        </is>
      </c>
      <c r="B11" s="6" t="inlineStr">
        <is>
          <t>2023-01-26</t>
        </is>
      </c>
      <c r="C11" s="6" t="n">
        <v>92</v>
      </c>
      <c r="D11" s="6" t="inlineStr">
        <is>
          <t>MPC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Supertrend 翻多 · 價格突破 EMA200  →  做多 ↑</t>
        </is>
      </c>
      <c r="I11" s="6" t="n">
        <v>104.78125</v>
      </c>
      <c r="J11" s="6" t="n">
        <v>98.17808599999999</v>
      </c>
      <c r="K11" s="6" t="n">
        <v>124.590743</v>
      </c>
      <c r="L11" s="6" t="n">
        <v>124.590743</v>
      </c>
      <c r="M11" s="20" t="inlineStr">
        <is>
          <t>止盈出場 TP 1:3  (+3.00R)</t>
        </is>
      </c>
      <c r="N11" s="6" t="n">
        <v>619.95</v>
      </c>
      <c r="O11" s="6" t="n">
        <v>3</v>
      </c>
      <c r="P11" s="6" t="n">
        <v>1859.85</v>
      </c>
      <c r="Q11" s="6" t="n">
        <v>18.91</v>
      </c>
      <c r="R11" s="6" t="n">
        <v>-4.97</v>
      </c>
      <c r="S11" s="6" t="n">
        <v>20.4</v>
      </c>
    </row>
    <row r="12">
      <c r="A12" s="21" t="inlineStr">
        <is>
          <t>小計：5 筆 | 勝率 40% | 損益 $-262.60</t>
        </is>
      </c>
    </row>
    <row r="13"/>
    <row r="14">
      <c r="A14" s="18" t="inlineStr">
        <is>
          <t>二月（2023/02）</t>
        </is>
      </c>
    </row>
    <row r="15">
      <c r="A15" s="11" t="inlineStr">
        <is>
          <t>進場日期</t>
        </is>
      </c>
      <c r="B15" s="11" t="inlineStr">
        <is>
          <t>出場日期</t>
        </is>
      </c>
      <c r="C15" s="11" t="inlineStr">
        <is>
          <t>持倉天數</t>
        </is>
      </c>
      <c r="D15" s="11" t="inlineStr">
        <is>
          <t>代號</t>
        </is>
      </c>
      <c r="E15" s="11" t="inlineStr">
        <is>
          <t>資產類型</t>
        </is>
      </c>
      <c r="F15" s="11" t="inlineStr">
        <is>
          <t>策略</t>
        </is>
      </c>
      <c r="G15" s="11" t="inlineStr">
        <is>
          <t>方向</t>
        </is>
      </c>
      <c r="H15" s="11" t="inlineStr">
        <is>
          <t>進場原因</t>
        </is>
      </c>
      <c r="I15" s="11" t="inlineStr">
        <is>
          <t>進場價格</t>
        </is>
      </c>
      <c r="J15" s="11" t="inlineStr">
        <is>
          <t>止損點位</t>
        </is>
      </c>
      <c r="K15" s="11" t="inlineStr">
        <is>
          <t>止盈點位</t>
        </is>
      </c>
      <c r="L15" s="11" t="inlineStr">
        <is>
          <t>出場價格</t>
        </is>
      </c>
      <c r="M15" s="11" t="inlineStr">
        <is>
          <t>出場原因</t>
        </is>
      </c>
      <c r="N15" s="11" t="inlineStr">
        <is>
          <t>風險金額(USD)</t>
        </is>
      </c>
      <c r="O15" s="11" t="inlineStr">
        <is>
          <t>R倍數</t>
        </is>
      </c>
      <c r="P15" s="11" t="inlineStr">
        <is>
          <t>P&amp;L (USD)</t>
        </is>
      </c>
      <c r="Q15" s="11" t="inlineStr">
        <is>
          <t>報酬率(%)</t>
        </is>
      </c>
      <c r="R15" s="11" t="inlineStr">
        <is>
          <t>MAE(%)</t>
        </is>
      </c>
      <c r="S15" s="11" t="inlineStr">
        <is>
          <t>MFE(%)</t>
        </is>
      </c>
    </row>
    <row r="16">
      <c r="A16" s="7" t="inlineStr">
        <is>
          <t>2023-01-26</t>
        </is>
      </c>
      <c r="B16" s="7" t="inlineStr">
        <is>
          <t>2023-02-01</t>
        </is>
      </c>
      <c r="C16" s="7" t="n">
        <v>6</v>
      </c>
      <c r="D16" s="7" t="inlineStr">
        <is>
          <t>MPC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Supertrend 翻多 · 價格突破 EMA200  →  做多 ↑</t>
        </is>
      </c>
      <c r="I16" s="7" t="n">
        <v>126.157593</v>
      </c>
      <c r="J16" s="7" t="n">
        <v>118.974649</v>
      </c>
      <c r="K16" s="7" t="n">
        <v>147.706424</v>
      </c>
      <c r="L16" s="7" t="n">
        <v>118.974649</v>
      </c>
      <c r="M16" s="19" t="inlineStr">
        <is>
          <t>止損出場 SL  (-1.00R)</t>
        </is>
      </c>
      <c r="N16" s="7" t="n">
        <v>557.59</v>
      </c>
      <c r="O16" s="7" t="n">
        <v>-1</v>
      </c>
      <c r="P16" s="7" t="n">
        <v>-557.59</v>
      </c>
      <c r="Q16" s="7" t="n">
        <v>-5.69</v>
      </c>
      <c r="R16" s="7" t="n">
        <v>-9.15</v>
      </c>
      <c r="S16" s="7" t="n">
        <v>-1.85</v>
      </c>
    </row>
    <row r="17">
      <c r="A17" s="7" t="inlineStr">
        <is>
          <t>2023-01-20</t>
        </is>
      </c>
      <c r="B17" s="7" t="inlineStr">
        <is>
          <t>2023-02-02</t>
        </is>
      </c>
      <c r="C17" s="7" t="n">
        <v>13</v>
      </c>
      <c r="D17" s="7" t="inlineStr">
        <is>
          <t>UPS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Supertrend 翻空 · 價格跌破 EMA200  →  做空 ↓</t>
        </is>
      </c>
      <c r="I17" s="7" t="n">
        <v>150.820145</v>
      </c>
      <c r="J17" s="7" t="n">
        <v>157.25057</v>
      </c>
      <c r="K17" s="7" t="n">
        <v>131.528868</v>
      </c>
      <c r="L17" s="7" t="n">
        <v>157.25057</v>
      </c>
      <c r="M17" s="19" t="inlineStr">
        <is>
          <t>止損出場 SL  (-1.00R)</t>
        </is>
      </c>
      <c r="N17" s="7" t="n">
        <v>409.62</v>
      </c>
      <c r="O17" s="7" t="n">
        <v>-1</v>
      </c>
      <c r="P17" s="7" t="n">
        <v>-409.62</v>
      </c>
      <c r="Q17" s="7" t="n">
        <v>-4.26</v>
      </c>
      <c r="R17" s="7" t="n">
        <v>-7.39</v>
      </c>
      <c r="S17" s="7" t="n">
        <v>0.65</v>
      </c>
    </row>
    <row r="18">
      <c r="A18" s="7" t="inlineStr">
        <is>
          <t>2022-11-01</t>
        </is>
      </c>
      <c r="B18" s="7" t="inlineStr">
        <is>
          <t>2023-02-02</t>
        </is>
      </c>
      <c r="C18" s="7" t="n">
        <v>93</v>
      </c>
      <c r="D18" s="7" t="inlineStr">
        <is>
          <t>AMZN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Supertrend 翻空 · 價格跌破 EMA200  →  做空 ↓</t>
        </is>
      </c>
      <c r="I18" s="7" t="n">
        <v>96.790001</v>
      </c>
      <c r="J18" s="7" t="n">
        <v>108.042502</v>
      </c>
      <c r="K18" s="7" t="n">
        <v>63.032498</v>
      </c>
      <c r="L18" s="7" t="n">
        <v>108.042502</v>
      </c>
      <c r="M18" s="19" t="inlineStr">
        <is>
          <t>止損出場 SL  (-1.00R)</t>
        </is>
      </c>
      <c r="N18" s="7" t="n">
        <v>1167.79</v>
      </c>
      <c r="O18" s="7" t="n">
        <v>-1</v>
      </c>
      <c r="P18" s="7" t="n">
        <v>-1167.79</v>
      </c>
      <c r="Q18" s="7" t="n">
        <v>-11.63</v>
      </c>
      <c r="R18" s="7" t="n">
        <v>-16.65</v>
      </c>
      <c r="S18" s="7" t="n">
        <v>15.47</v>
      </c>
    </row>
    <row r="19">
      <c r="A19" s="6" t="inlineStr">
        <is>
          <t>2023-01-13</t>
        </is>
      </c>
      <c r="B19" s="6" t="inlineStr">
        <is>
          <t>2023-02-02</t>
        </is>
      </c>
      <c r="C19" s="6" t="n">
        <v>20</v>
      </c>
      <c r="D19" s="6" t="inlineStr">
        <is>
          <t>NVDA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Supertrend 翻多 · 價格突破 EMA200  →  做多 ↑</t>
        </is>
      </c>
      <c r="I19" s="6" t="n">
        <v>16.881187</v>
      </c>
      <c r="J19" s="6" t="n">
        <v>15.36157</v>
      </c>
      <c r="K19" s="6" t="n">
        <v>21.44004</v>
      </c>
      <c r="L19" s="6" t="n">
        <v>21.44004</v>
      </c>
      <c r="M19" s="20" t="inlineStr">
        <is>
          <t>止盈出場 TP 1:3  (+3.00R)</t>
        </is>
      </c>
      <c r="N19" s="6" t="n">
        <v>639.87</v>
      </c>
      <c r="O19" s="6" t="n">
        <v>3</v>
      </c>
      <c r="P19" s="6" t="n">
        <v>1919.6</v>
      </c>
      <c r="Q19" s="6" t="n">
        <v>27.01</v>
      </c>
      <c r="R19" s="6" t="n">
        <v>-0.79</v>
      </c>
      <c r="S19" s="6" t="n">
        <v>28.46</v>
      </c>
    </row>
    <row r="20">
      <c r="A20" s="7" t="inlineStr">
        <is>
          <t>2022-11-10</t>
        </is>
      </c>
      <c r="B20" s="7" t="inlineStr">
        <is>
          <t>2023-02-02</t>
        </is>
      </c>
      <c r="C20" s="7" t="n">
        <v>84</v>
      </c>
      <c r="D20" s="7" t="inlineStr">
        <is>
          <t>PLTR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Supertrend 翻空 · 價格跌破 EMA200  →  做空 ↓</t>
        </is>
      </c>
      <c r="I20" s="7" t="n">
        <v>7.64</v>
      </c>
      <c r="J20" s="7" t="n">
        <v>8.664571</v>
      </c>
      <c r="K20" s="7" t="n">
        <v>4.566287</v>
      </c>
      <c r="L20" s="7" t="n">
        <v>8.664571</v>
      </c>
      <c r="M20" s="19" t="inlineStr">
        <is>
          <t>止損出場 SL  (-1.00R)</t>
        </is>
      </c>
      <c r="N20" s="7" t="n">
        <v>1327.71</v>
      </c>
      <c r="O20" s="7" t="n">
        <v>-1</v>
      </c>
      <c r="P20" s="7" t="n">
        <v>-1327.71</v>
      </c>
      <c r="Q20" s="7" t="n">
        <v>-13.41</v>
      </c>
      <c r="R20" s="7" t="n">
        <v>-17.67</v>
      </c>
      <c r="S20" s="7" t="n">
        <v>21.47</v>
      </c>
    </row>
    <row r="21">
      <c r="A21" s="7" t="inlineStr">
        <is>
          <t>2023-02-02</t>
        </is>
      </c>
      <c r="B21" s="7" t="inlineStr">
        <is>
          <t>2023-02-08</t>
        </is>
      </c>
      <c r="C21" s="7" t="n">
        <v>6</v>
      </c>
      <c r="D21" s="7" t="inlineStr">
        <is>
          <t>CMCSA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Supertrend 翻多 · 價格突破 EMA200  →  做多 ↑</t>
        </is>
      </c>
      <c r="I21" s="7" t="n">
        <v>34.476761</v>
      </c>
      <c r="J21" s="7" t="n">
        <v>32.877344</v>
      </c>
      <c r="K21" s="7" t="n">
        <v>39.275012</v>
      </c>
      <c r="L21" s="7" t="n">
        <v>32.877344</v>
      </c>
      <c r="M21" s="19" t="inlineStr">
        <is>
          <t>止損出場 SL  (-1.00R)</t>
        </is>
      </c>
      <c r="N21" s="7" t="n">
        <v>447.16</v>
      </c>
      <c r="O21" s="7" t="n">
        <v>-1</v>
      </c>
      <c r="P21" s="7" t="n">
        <v>-447.16</v>
      </c>
      <c r="Q21" s="7" t="n">
        <v>-4.64</v>
      </c>
      <c r="R21" s="7" t="n">
        <v>-5.72</v>
      </c>
      <c r="S21" s="7" t="n">
        <v>-2.77</v>
      </c>
    </row>
    <row r="22">
      <c r="A22" s="7" t="inlineStr">
        <is>
          <t>2023-02-02</t>
        </is>
      </c>
      <c r="B22" s="7" t="inlineStr">
        <is>
          <t>2023-02-14</t>
        </is>
      </c>
      <c r="C22" s="7" t="n">
        <v>12</v>
      </c>
      <c r="D22" s="7" t="inlineStr">
        <is>
          <t>PLTR</t>
        </is>
      </c>
      <c r="E22" s="7" t="inlineStr">
        <is>
          <t>US Stock</t>
        </is>
      </c>
      <c r="F22" s="7" t="inlineStr">
        <is>
          <t>布林回歸</t>
        </is>
      </c>
      <c r="G22" s="7" t="inlineStr">
        <is>
          <t>空 ▼</t>
        </is>
      </c>
      <c r="H22" s="19" t="inlineStr">
        <is>
          <t>布林上軌觸碰 · RSI 超買 (&gt;70)  →  做空 ↓</t>
        </is>
      </c>
      <c r="I22" s="7" t="n">
        <v>8.99</v>
      </c>
      <c r="J22" s="7" t="n">
        <v>9.856773</v>
      </c>
      <c r="K22" s="7" t="n">
        <v>6.389679</v>
      </c>
      <c r="L22" s="7" t="n">
        <v>9.220000000000001</v>
      </c>
      <c r="M22" s="19" t="inlineStr">
        <is>
          <t>信號翻轉平倉  (-0.27R)</t>
        </is>
      </c>
      <c r="N22" s="7" t="n">
        <v>929.34</v>
      </c>
      <c r="O22" s="7" t="n">
        <v>-0.27</v>
      </c>
      <c r="P22" s="7" t="n">
        <v>-246.6</v>
      </c>
      <c r="Q22" s="7" t="n">
        <v>-2.56</v>
      </c>
      <c r="R22" s="7" t="n">
        <v>-2.56</v>
      </c>
      <c r="S22" s="7" t="n">
        <v>16.46</v>
      </c>
    </row>
    <row r="23">
      <c r="A23" s="7" t="inlineStr">
        <is>
          <t>2022-11-11</t>
        </is>
      </c>
      <c r="B23" s="7" t="inlineStr">
        <is>
          <t>2023-02-21</t>
        </is>
      </c>
      <c r="C23" s="7" t="n">
        <v>102</v>
      </c>
      <c r="D23" s="7" t="inlineStr">
        <is>
          <t>HD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Supertrend 翻多 · 價格突破 EMA200  →  做多 ↑</t>
        </is>
      </c>
      <c r="I23" s="7" t="n">
        <v>288.131378</v>
      </c>
      <c r="J23" s="7" t="n">
        <v>270.855252</v>
      </c>
      <c r="K23" s="7" t="n">
        <v>339.959756</v>
      </c>
      <c r="L23" s="7" t="n">
        <v>271.981689</v>
      </c>
      <c r="M23" s="19" t="inlineStr">
        <is>
          <t>信號翻轉平倉  (-0.93R)</t>
        </is>
      </c>
      <c r="N23" s="7" t="n">
        <v>589.09</v>
      </c>
      <c r="O23" s="7" t="n">
        <v>-0.93</v>
      </c>
      <c r="P23" s="7" t="n">
        <v>-550.6799999999999</v>
      </c>
      <c r="Q23" s="7" t="n">
        <v>-5.6</v>
      </c>
      <c r="R23" s="7" t="n">
        <v>-5.6</v>
      </c>
      <c r="S23" s="7" t="n">
        <v>8.539999999999999</v>
      </c>
    </row>
    <row r="24">
      <c r="A24" s="7" t="inlineStr">
        <is>
          <t>2022-10-25</t>
        </is>
      </c>
      <c r="B24" s="7" t="inlineStr">
        <is>
          <t>2023-02-21</t>
        </is>
      </c>
      <c r="C24" s="7" t="n">
        <v>119</v>
      </c>
      <c r="D24" s="7" t="inlineStr">
        <is>
          <t>CVX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Supertrend 翻多 · 價格突破 EMA200  →  做多 ↑</t>
        </is>
      </c>
      <c r="I24" s="7" t="n">
        <v>151.549652</v>
      </c>
      <c r="J24" s="7" t="n">
        <v>143.299179</v>
      </c>
      <c r="K24" s="7" t="n">
        <v>176.30107</v>
      </c>
      <c r="L24" s="7" t="n">
        <v>143.299179</v>
      </c>
      <c r="M24" s="19" t="inlineStr">
        <is>
          <t>止損出場 SL  (-1.00R)</t>
        </is>
      </c>
      <c r="N24" s="7" t="n">
        <v>522.0700000000001</v>
      </c>
      <c r="O24" s="7" t="n">
        <v>-1</v>
      </c>
      <c r="P24" s="7" t="n">
        <v>-522.0700000000001</v>
      </c>
      <c r="Q24" s="7" t="n">
        <v>-5.44</v>
      </c>
      <c r="R24" s="7" t="n">
        <v>-6.43</v>
      </c>
      <c r="S24" s="7" t="n">
        <v>8.18</v>
      </c>
    </row>
    <row r="25">
      <c r="A25" s="7" t="inlineStr">
        <is>
          <t>2023-01-12</t>
        </is>
      </c>
      <c r="B25" s="7" t="inlineStr">
        <is>
          <t>2023-02-22</t>
        </is>
      </c>
      <c r="C25" s="7" t="n">
        <v>41</v>
      </c>
      <c r="D25" s="7" t="inlineStr">
        <is>
          <t>ARE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Supertrend 翻多 · 價格突破 EMA200  →  做多 ↑</t>
        </is>
      </c>
      <c r="I25" s="7" t="n">
        <v>131.83815</v>
      </c>
      <c r="J25" s="7" t="n">
        <v>125.178409</v>
      </c>
      <c r="K25" s="7" t="n">
        <v>151.817372</v>
      </c>
      <c r="L25" s="7" t="n">
        <v>131.812759</v>
      </c>
      <c r="M25" s="19" t="inlineStr">
        <is>
          <t>信號翻轉平倉  (-0.00R)</t>
        </is>
      </c>
      <c r="N25" s="7" t="n">
        <v>494.69</v>
      </c>
      <c r="O25" s="7" t="n">
        <v>-0</v>
      </c>
      <c r="P25" s="7" t="n">
        <v>-1.89</v>
      </c>
      <c r="Q25" s="7" t="n">
        <v>-0.02</v>
      </c>
      <c r="R25" s="7" t="n">
        <v>-0.99</v>
      </c>
      <c r="S25" s="7" t="n">
        <v>9.58</v>
      </c>
    </row>
    <row r="26">
      <c r="A26" s="7" t="inlineStr">
        <is>
          <t>2023-02-14</t>
        </is>
      </c>
      <c r="B26" s="7" t="inlineStr">
        <is>
          <t>2023-02-23</t>
        </is>
      </c>
      <c r="C26" s="7" t="n">
        <v>9</v>
      </c>
      <c r="D26" s="7" t="inlineStr">
        <is>
          <t>PLTR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Supertrend 翻多 · 價格突破 EMA200  →  做多 ↑</t>
        </is>
      </c>
      <c r="I26" s="7" t="n">
        <v>9.220000000000001</v>
      </c>
      <c r="J26" s="7" t="n">
        <v>8.184183000000001</v>
      </c>
      <c r="K26" s="7" t="n">
        <v>12.327452</v>
      </c>
      <c r="L26" s="7" t="n">
        <v>8.184183000000001</v>
      </c>
      <c r="M26" s="19" t="inlineStr">
        <is>
          <t>止損出場 SL  (-1.00R)</t>
        </is>
      </c>
      <c r="N26" s="7" t="n">
        <v>1075.08</v>
      </c>
      <c r="O26" s="7" t="n">
        <v>-1</v>
      </c>
      <c r="P26" s="7" t="n">
        <v>-1075.08</v>
      </c>
      <c r="Q26" s="7" t="n">
        <v>-11.23</v>
      </c>
      <c r="R26" s="7" t="n">
        <v>-11.39</v>
      </c>
      <c r="S26" s="7" t="n">
        <v>9.65</v>
      </c>
    </row>
    <row r="27">
      <c r="A27" s="7" t="inlineStr">
        <is>
          <t>2023-02-21</t>
        </is>
      </c>
      <c r="B27" s="7" t="inlineStr">
        <is>
          <t>2023-02-23</t>
        </is>
      </c>
      <c r="C27" s="7" t="n">
        <v>2</v>
      </c>
      <c r="D27" s="7" t="inlineStr">
        <is>
          <t>CVX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Supertrend 翻空 · 價格跌破 EMA200  →  做空 ↓</t>
        </is>
      </c>
      <c r="I27" s="7" t="n">
        <v>141.803024</v>
      </c>
      <c r="J27" s="7" t="n">
        <v>148.683639</v>
      </c>
      <c r="K27" s="7" t="n">
        <v>121.16118</v>
      </c>
      <c r="L27" s="7" t="n">
        <v>142.622131</v>
      </c>
      <c r="M27" s="19" t="inlineStr">
        <is>
          <t>信號翻轉平倉  (-0.12R)</t>
        </is>
      </c>
      <c r="N27" s="7" t="n">
        <v>459.13</v>
      </c>
      <c r="O27" s="7" t="n">
        <v>-0.12</v>
      </c>
      <c r="P27" s="7" t="n">
        <v>-54.66</v>
      </c>
      <c r="Q27" s="7" t="n">
        <v>-0.58</v>
      </c>
      <c r="R27" s="7" t="n">
        <v>-0.58</v>
      </c>
      <c r="S27" s="7" t="n">
        <v>0.4</v>
      </c>
    </row>
    <row r="28">
      <c r="A28" s="7" t="inlineStr">
        <is>
          <t>2023-02-08</t>
        </is>
      </c>
      <c r="B28" s="7" t="inlineStr">
        <is>
          <t>2023-02-24</t>
        </is>
      </c>
      <c r="C28" s="7" t="n">
        <v>16</v>
      </c>
      <c r="D28" s="7" t="inlineStr">
        <is>
          <t>CMCSA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Supertrend 翻多 · 價格突破 EMA200  →  做多 ↑</t>
        </is>
      </c>
      <c r="I28" s="7" t="n">
        <v>32.505943</v>
      </c>
      <c r="J28" s="7" t="n">
        <v>30.884458</v>
      </c>
      <c r="K28" s="7" t="n">
        <v>37.370399</v>
      </c>
      <c r="L28" s="7" t="n">
        <v>31.029926</v>
      </c>
      <c r="M28" s="19" t="inlineStr">
        <is>
          <t>信號翻轉平倉  (-0.91R)</t>
        </is>
      </c>
      <c r="N28" s="7" t="n">
        <v>478.58</v>
      </c>
      <c r="O28" s="7" t="n">
        <v>-0.91</v>
      </c>
      <c r="P28" s="7" t="n">
        <v>-435.65</v>
      </c>
      <c r="Q28" s="7" t="n">
        <v>-4.54</v>
      </c>
      <c r="R28" s="7" t="n">
        <v>-4.54</v>
      </c>
      <c r="S28" s="7" t="n">
        <v>2.48</v>
      </c>
    </row>
    <row r="29">
      <c r="A29" s="7" t="inlineStr">
        <is>
          <t>2023-01-11</t>
        </is>
      </c>
      <c r="B29" s="7" t="inlineStr">
        <is>
          <t>2023-02-24</t>
        </is>
      </c>
      <c r="C29" s="7" t="n">
        <v>44</v>
      </c>
      <c r="D29" s="7" t="inlineStr">
        <is>
          <t>VRTX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多 ▲</t>
        </is>
      </c>
      <c r="H29" s="19" t="inlineStr">
        <is>
          <t>價格回測 POC 支撐區  →  做多 ↑</t>
        </is>
      </c>
      <c r="I29" s="7" t="n">
        <v>292.25</v>
      </c>
      <c r="J29" s="7" t="n">
        <v>278.668285</v>
      </c>
      <c r="K29" s="7" t="n">
        <v>332.995144</v>
      </c>
      <c r="L29" s="7" t="n">
        <v>287.369995</v>
      </c>
      <c r="M29" s="19" t="inlineStr">
        <is>
          <t>信號翻轉平倉  (-0.36R)</t>
        </is>
      </c>
      <c r="N29" s="7" t="n">
        <v>454.1</v>
      </c>
      <c r="O29" s="7" t="n">
        <v>-0.36</v>
      </c>
      <c r="P29" s="7" t="n">
        <v>-163.16</v>
      </c>
      <c r="Q29" s="7" t="n">
        <v>-1.67</v>
      </c>
      <c r="R29" s="7" t="n">
        <v>-1.67</v>
      </c>
      <c r="S29" s="7" t="n">
        <v>10.56</v>
      </c>
    </row>
    <row r="30">
      <c r="A30" s="7" t="inlineStr">
        <is>
          <t>2023-02-23</t>
        </is>
      </c>
      <c r="B30" s="7" t="inlineStr">
        <is>
          <t>2023-02-28</t>
        </is>
      </c>
      <c r="C30" s="7" t="n">
        <v>5</v>
      </c>
      <c r="D30" s="7" t="inlineStr">
        <is>
          <t>CVX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多 ▲</t>
        </is>
      </c>
      <c r="H30" s="19" t="inlineStr">
        <is>
          <t>價格回測 POC 支撐區  →  做多 ↑</t>
        </is>
      </c>
      <c r="I30" s="7" t="n">
        <v>142.622131</v>
      </c>
      <c r="J30" s="7" t="n">
        <v>136.054753</v>
      </c>
      <c r="K30" s="7" t="n">
        <v>162.324267</v>
      </c>
      <c r="L30" s="7" t="n">
        <v>141.600449</v>
      </c>
      <c r="M30" s="19" t="inlineStr">
        <is>
          <t>信號翻轉平倉  (-0.16R)</t>
        </is>
      </c>
      <c r="N30" s="7" t="n">
        <v>430.5</v>
      </c>
      <c r="O30" s="7" t="n">
        <v>-0.16</v>
      </c>
      <c r="P30" s="7" t="n">
        <v>-66.97</v>
      </c>
      <c r="Q30" s="7" t="n">
        <v>-0.72</v>
      </c>
      <c r="R30" s="7" t="n">
        <v>-0.72</v>
      </c>
      <c r="S30" s="7" t="n">
        <v>0.55</v>
      </c>
    </row>
    <row r="31">
      <c r="A31" s="21" t="inlineStr">
        <is>
          <t>小計：15 筆 | 勝率 7% | 損益 $-5,107.03</t>
        </is>
      </c>
    </row>
    <row r="32"/>
    <row r="33">
      <c r="A33" s="18" t="inlineStr">
        <is>
          <t>三月（2023/03）</t>
        </is>
      </c>
    </row>
    <row r="34">
      <c r="A34" s="11" t="inlineStr">
        <is>
          <t>進場日期</t>
        </is>
      </c>
      <c r="B34" s="11" t="inlineStr">
        <is>
          <t>出場日期</t>
        </is>
      </c>
      <c r="C34" s="11" t="inlineStr">
        <is>
          <t>持倉天數</t>
        </is>
      </c>
      <c r="D34" s="11" t="inlineStr">
        <is>
          <t>代號</t>
        </is>
      </c>
      <c r="E34" s="11" t="inlineStr">
        <is>
          <t>資產類型</t>
        </is>
      </c>
      <c r="F34" s="11" t="inlineStr">
        <is>
          <t>策略</t>
        </is>
      </c>
      <c r="G34" s="11" t="inlineStr">
        <is>
          <t>方向</t>
        </is>
      </c>
      <c r="H34" s="11" t="inlineStr">
        <is>
          <t>進場原因</t>
        </is>
      </c>
      <c r="I34" s="11" t="inlineStr">
        <is>
          <t>進場價格</t>
        </is>
      </c>
      <c r="J34" s="11" t="inlineStr">
        <is>
          <t>止損點位</t>
        </is>
      </c>
      <c r="K34" s="11" t="inlineStr">
        <is>
          <t>止盈點位</t>
        </is>
      </c>
      <c r="L34" s="11" t="inlineStr">
        <is>
          <t>出場價格</t>
        </is>
      </c>
      <c r="M34" s="11" t="inlineStr">
        <is>
          <t>出場原因</t>
        </is>
      </c>
      <c r="N34" s="11" t="inlineStr">
        <is>
          <t>風險金額(USD)</t>
        </is>
      </c>
      <c r="O34" s="11" t="inlineStr">
        <is>
          <t>R倍數</t>
        </is>
      </c>
      <c r="P34" s="11" t="inlineStr">
        <is>
          <t>P&amp;L (USD)</t>
        </is>
      </c>
      <c r="Q34" s="11" t="inlineStr">
        <is>
          <t>報酬率(%)</t>
        </is>
      </c>
      <c r="R34" s="11" t="inlineStr">
        <is>
          <t>MAE(%)</t>
        </is>
      </c>
      <c r="S34" s="11" t="inlineStr">
        <is>
          <t>MFE(%)</t>
        </is>
      </c>
    </row>
    <row r="35">
      <c r="A35" s="7" t="inlineStr">
        <is>
          <t>2023-02-28</t>
        </is>
      </c>
      <c r="B35" s="7" t="inlineStr">
        <is>
          <t>2023-03-01</t>
        </is>
      </c>
      <c r="C35" s="7" t="n">
        <v>1</v>
      </c>
      <c r="D35" s="7" t="inlineStr">
        <is>
          <t>CVX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Supertrend 翻空 · 價格跌破 EMA200  →  做空 ↓</t>
        </is>
      </c>
      <c r="I35" s="7" t="n">
        <v>141.600449</v>
      </c>
      <c r="J35" s="7" t="n">
        <v>147.910693</v>
      </c>
      <c r="K35" s="7" t="n">
        <v>122.669715</v>
      </c>
      <c r="L35" s="7" t="n">
        <v>142.727814</v>
      </c>
      <c r="M35" s="19" t="inlineStr">
        <is>
          <t>信號翻轉平倉  (-0.18R)</t>
        </is>
      </c>
      <c r="N35" s="7" t="n">
        <v>413.66</v>
      </c>
      <c r="O35" s="7" t="n">
        <v>-0.18</v>
      </c>
      <c r="P35" s="7" t="n">
        <v>-73.90000000000001</v>
      </c>
      <c r="Q35" s="7" t="n">
        <v>-0.8</v>
      </c>
      <c r="R35" s="7" t="n">
        <v>-0.8</v>
      </c>
      <c r="S35" s="7" t="n">
        <v>-0.8</v>
      </c>
    </row>
    <row r="36">
      <c r="A36" s="7" t="inlineStr">
        <is>
          <t>2023-02-24</t>
        </is>
      </c>
      <c r="B36" s="7" t="inlineStr">
        <is>
          <t>2023-03-01</t>
        </is>
      </c>
      <c r="C36" s="7" t="n">
        <v>5</v>
      </c>
      <c r="D36" s="7" t="inlineStr">
        <is>
          <t>VRTX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Supertrend 翻空 · 價格跌破 EMA200  →  做空 ↓</t>
        </is>
      </c>
      <c r="I36" s="7" t="n">
        <v>287.369995</v>
      </c>
      <c r="J36" s="7" t="n">
        <v>301.105665</v>
      </c>
      <c r="K36" s="7" t="n">
        <v>246.162986</v>
      </c>
      <c r="L36" s="7" t="n">
        <v>291.230011</v>
      </c>
      <c r="M36" s="19" t="inlineStr">
        <is>
          <t>信號翻轉平倉  (-0.28R)</t>
        </is>
      </c>
      <c r="N36" s="7" t="n">
        <v>444</v>
      </c>
      <c r="O36" s="7" t="n">
        <v>-0.28</v>
      </c>
      <c r="P36" s="7" t="n">
        <v>-124.77</v>
      </c>
      <c r="Q36" s="7" t="n">
        <v>-1.34</v>
      </c>
      <c r="R36" s="7" t="n">
        <v>-1.34</v>
      </c>
      <c r="S36" s="7" t="n">
        <v>-0.01</v>
      </c>
    </row>
    <row r="37">
      <c r="A37" s="7" t="inlineStr">
        <is>
          <t>2023-02-23</t>
        </is>
      </c>
      <c r="B37" s="7" t="inlineStr">
        <is>
          <t>2023-03-03</t>
        </is>
      </c>
      <c r="C37" s="7" t="n">
        <v>8</v>
      </c>
      <c r="D37" s="7" t="inlineStr">
        <is>
          <t>DLTR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Supertrend 翻空 · 價格跌破 EMA200  →  做空 ↓</t>
        </is>
      </c>
      <c r="I37" s="7" t="n">
        <v>141.360001</v>
      </c>
      <c r="J37" s="7" t="n">
        <v>148.426725</v>
      </c>
      <c r="K37" s="7" t="n">
        <v>120.159828</v>
      </c>
      <c r="L37" s="7" t="n">
        <v>148.426725</v>
      </c>
      <c r="M37" s="19" t="inlineStr">
        <is>
          <t>止損出場 SL  (-1.00R)</t>
        </is>
      </c>
      <c r="N37" s="7" t="n">
        <v>467.37</v>
      </c>
      <c r="O37" s="7" t="n">
        <v>-1</v>
      </c>
      <c r="P37" s="7" t="n">
        <v>-467.37</v>
      </c>
      <c r="Q37" s="7" t="n">
        <v>-5</v>
      </c>
      <c r="R37" s="7" t="n">
        <v>-5.51</v>
      </c>
      <c r="S37" s="7" t="n">
        <v>-1.74</v>
      </c>
    </row>
    <row r="38">
      <c r="A38" s="6" t="inlineStr">
        <is>
          <t>2022-11-11</t>
        </is>
      </c>
      <c r="B38" s="6" t="inlineStr">
        <is>
          <t>2023-03-03</t>
        </is>
      </c>
      <c r="C38" s="6" t="n">
        <v>112</v>
      </c>
      <c r="D38" s="6" t="inlineStr">
        <is>
          <t>AVGO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Supertrend 翻多 · 價格突破 EMA200  →  做多 ↑</t>
        </is>
      </c>
      <c r="I38" s="6" t="n">
        <v>49.022511</v>
      </c>
      <c r="J38" s="6" t="n">
        <v>45.724147</v>
      </c>
      <c r="K38" s="6" t="n">
        <v>58.917601</v>
      </c>
      <c r="L38" s="6" t="n">
        <v>58.917601</v>
      </c>
      <c r="M38" s="20" t="inlineStr">
        <is>
          <t>止盈出場 TP 1:3  (+3.00R)</t>
        </is>
      </c>
      <c r="N38" s="6" t="n">
        <v>661.04</v>
      </c>
      <c r="O38" s="6" t="n">
        <v>3</v>
      </c>
      <c r="P38" s="6" t="n">
        <v>1983.12</v>
      </c>
      <c r="Q38" s="6" t="n">
        <v>20.18</v>
      </c>
      <c r="R38" s="6" t="n">
        <v>-1.23</v>
      </c>
      <c r="S38" s="6" t="n">
        <v>23.15</v>
      </c>
    </row>
    <row r="39">
      <c r="A39" s="7" t="inlineStr">
        <is>
          <t>2023-03-01</t>
        </is>
      </c>
      <c r="B39" s="7" t="inlineStr">
        <is>
          <t>2023-03-07</t>
        </is>
      </c>
      <c r="C39" s="7" t="n">
        <v>6</v>
      </c>
      <c r="D39" s="7" t="inlineStr">
        <is>
          <t>VRTX</t>
        </is>
      </c>
      <c r="E39" s="7" t="inlineStr">
        <is>
          <t>US Stock</t>
        </is>
      </c>
      <c r="F39" s="7" t="inlineStr">
        <is>
          <t>Volume Profile</t>
        </is>
      </c>
      <c r="G39" s="7" t="inlineStr">
        <is>
          <t>多 ▲</t>
        </is>
      </c>
      <c r="H39" s="19" t="inlineStr">
        <is>
          <t>價格回測 POC 支撐區  →  做多 ↑</t>
        </is>
      </c>
      <c r="I39" s="7" t="n">
        <v>291.230011</v>
      </c>
      <c r="J39" s="7" t="n">
        <v>278.080849</v>
      </c>
      <c r="K39" s="7" t="n">
        <v>330.677497</v>
      </c>
      <c r="L39" s="7" t="n">
        <v>286.579987</v>
      </c>
      <c r="M39" s="19" t="inlineStr">
        <is>
          <t>信號翻轉平倉  (-0.35R)</t>
        </is>
      </c>
      <c r="N39" s="7" t="n">
        <v>418.21</v>
      </c>
      <c r="O39" s="7" t="n">
        <v>-0.35</v>
      </c>
      <c r="P39" s="7" t="n">
        <v>-147.89</v>
      </c>
      <c r="Q39" s="7" t="n">
        <v>-1.6</v>
      </c>
      <c r="R39" s="7" t="n">
        <v>-1.6</v>
      </c>
      <c r="S39" s="7" t="n">
        <v>0.13</v>
      </c>
    </row>
    <row r="40">
      <c r="A40" s="7" t="inlineStr">
        <is>
          <t>2023-03-01</t>
        </is>
      </c>
      <c r="B40" s="7" t="inlineStr">
        <is>
          <t>2023-03-09</t>
        </is>
      </c>
      <c r="C40" s="7" t="n">
        <v>8</v>
      </c>
      <c r="D40" s="7" t="inlineStr">
        <is>
          <t>CVX</t>
        </is>
      </c>
      <c r="E40" s="7" t="inlineStr">
        <is>
          <t>US Stock</t>
        </is>
      </c>
      <c r="F40" s="7" t="inlineStr">
        <is>
          <t>Volume Profile</t>
        </is>
      </c>
      <c r="G40" s="7" t="inlineStr">
        <is>
          <t>多 ▲</t>
        </is>
      </c>
      <c r="H40" s="19" t="inlineStr">
        <is>
          <t>價格回測 POC 支撐區  →  做多 ↑</t>
        </is>
      </c>
      <c r="I40" s="7" t="n">
        <v>142.727814</v>
      </c>
      <c r="J40" s="7" t="n">
        <v>136.490831</v>
      </c>
      <c r="K40" s="7" t="n">
        <v>161.438763</v>
      </c>
      <c r="L40" s="7" t="n">
        <v>141.37146</v>
      </c>
      <c r="M40" s="19" t="inlineStr">
        <is>
          <t>信號翻轉平倉  (-0.22R)</t>
        </is>
      </c>
      <c r="N40" s="7" t="n">
        <v>404.76</v>
      </c>
      <c r="O40" s="7" t="n">
        <v>-0.22</v>
      </c>
      <c r="P40" s="7" t="n">
        <v>-88.02</v>
      </c>
      <c r="Q40" s="7" t="n">
        <v>-0.95</v>
      </c>
      <c r="R40" s="7" t="n">
        <v>-0.95</v>
      </c>
      <c r="S40" s="7" t="n">
        <v>2.54</v>
      </c>
    </row>
    <row r="41">
      <c r="A41" s="6" t="inlineStr">
        <is>
          <t>2023-02-22</t>
        </is>
      </c>
      <c r="B41" s="6" t="inlineStr">
        <is>
          <t>2023-03-10</t>
        </is>
      </c>
      <c r="C41" s="6" t="n">
        <v>16</v>
      </c>
      <c r="D41" s="6" t="inlineStr">
        <is>
          <t>ARE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空 ▼</t>
        </is>
      </c>
      <c r="H41" s="20" t="inlineStr">
        <is>
          <t>Supertrend 翻空 · 價格跌破 EMA200  →  做空 ↓</t>
        </is>
      </c>
      <c r="I41" s="6" t="n">
        <v>131.812759</v>
      </c>
      <c r="J41" s="6" t="n">
        <v>137.923239</v>
      </c>
      <c r="K41" s="6" t="n">
        <v>113.481319</v>
      </c>
      <c r="L41" s="6" t="n">
        <v>113.481319</v>
      </c>
      <c r="M41" s="20" t="inlineStr">
        <is>
          <t>止盈出場 TP 1:3  (+3.00R)</t>
        </is>
      </c>
      <c r="N41" s="6" t="n">
        <v>438.63</v>
      </c>
      <c r="O41" s="6" t="n">
        <v>3</v>
      </c>
      <c r="P41" s="6" t="n">
        <v>1315.9</v>
      </c>
      <c r="Q41" s="6" t="n">
        <v>13.91</v>
      </c>
      <c r="R41" s="6" t="n">
        <v>0.03</v>
      </c>
      <c r="S41" s="6" t="n">
        <v>18.64</v>
      </c>
    </row>
    <row r="42">
      <c r="A42" s="6" t="inlineStr">
        <is>
          <t>2022-10-05</t>
        </is>
      </c>
      <c r="B42" s="6" t="inlineStr">
        <is>
          <t>2023-03-13</t>
        </is>
      </c>
      <c r="C42" s="6" t="n">
        <v>159</v>
      </c>
      <c r="D42" s="6" t="inlineStr">
        <is>
          <t>PSX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Supertrend 翻多 · 價格突破 EMA200  →  做多 ↑</t>
        </is>
      </c>
      <c r="I42" s="6" t="n">
        <v>81.68744700000001</v>
      </c>
      <c r="J42" s="6" t="n">
        <v>75.27995</v>
      </c>
      <c r="K42" s="6" t="n">
        <v>100.909937</v>
      </c>
      <c r="L42" s="6" t="n">
        <v>85.855469</v>
      </c>
      <c r="M42" s="20" t="inlineStr">
        <is>
          <t>信號翻轉平倉  (+0.65R)</t>
        </is>
      </c>
      <c r="N42" s="6" t="n">
        <v>744.48</v>
      </c>
      <c r="O42" s="6" t="n">
        <v>0.65</v>
      </c>
      <c r="P42" s="6" t="n">
        <v>484.28</v>
      </c>
      <c r="Q42" s="6" t="n">
        <v>5.1</v>
      </c>
      <c r="R42" s="6" t="n">
        <v>-2.45</v>
      </c>
      <c r="S42" s="6" t="n">
        <v>22.32</v>
      </c>
    </row>
    <row r="43">
      <c r="A43" s="7" t="inlineStr">
        <is>
          <t>2023-03-07</t>
        </is>
      </c>
      <c r="B43" s="7" t="inlineStr">
        <is>
          <t>2023-03-15</t>
        </is>
      </c>
      <c r="C43" s="7" t="n">
        <v>8</v>
      </c>
      <c r="D43" s="7" t="inlineStr">
        <is>
          <t>VRTX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9" t="inlineStr">
        <is>
          <t>Supertrend 翻空 · 價格跌破 EMA200  →  做空 ↓</t>
        </is>
      </c>
      <c r="I43" s="7" t="n">
        <v>286.579987</v>
      </c>
      <c r="J43" s="7" t="n">
        <v>298.839134</v>
      </c>
      <c r="K43" s="7" t="n">
        <v>249.802545</v>
      </c>
      <c r="L43" s="7" t="n">
        <v>294.269989</v>
      </c>
      <c r="M43" s="19" t="inlineStr">
        <is>
          <t>信號翻轉平倉  (-0.63R)</t>
        </is>
      </c>
      <c r="N43" s="7" t="n">
        <v>402.08</v>
      </c>
      <c r="O43" s="7" t="n">
        <v>-0.63</v>
      </c>
      <c r="P43" s="7" t="n">
        <v>-252.22</v>
      </c>
      <c r="Q43" s="7" t="n">
        <v>-2.68</v>
      </c>
      <c r="R43" s="7" t="n">
        <v>-3.03</v>
      </c>
      <c r="S43" s="7" t="n">
        <v>0.49</v>
      </c>
    </row>
    <row r="44">
      <c r="A44" s="7" t="inlineStr">
        <is>
          <t>2022-10-06</t>
        </is>
      </c>
      <c r="B44" s="7" t="inlineStr">
        <is>
          <t>2023-03-17</t>
        </is>
      </c>
      <c r="C44" s="7" t="n">
        <v>162</v>
      </c>
      <c r="D44" s="7" t="inlineStr">
        <is>
          <t>XOM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Supertrend 翻多 · 價格突破 EMA200  →  做多 ↑</t>
        </is>
      </c>
      <c r="I44" s="7" t="n">
        <v>90.716652</v>
      </c>
      <c r="J44" s="7" t="n">
        <v>85.056776</v>
      </c>
      <c r="K44" s="7" t="n">
        <v>107.696279</v>
      </c>
      <c r="L44" s="7" t="n">
        <v>90.146156</v>
      </c>
      <c r="M44" s="19" t="inlineStr">
        <is>
          <t>信號翻轉平倉  (-0.10R)</t>
        </is>
      </c>
      <c r="N44" s="7" t="n">
        <v>604.74</v>
      </c>
      <c r="O44" s="7" t="n">
        <v>-0.1</v>
      </c>
      <c r="P44" s="7" t="n">
        <v>-60.96</v>
      </c>
      <c r="Q44" s="7" t="n">
        <v>-0.63</v>
      </c>
      <c r="R44" s="7" t="n">
        <v>-3.98</v>
      </c>
      <c r="S44" s="7" t="n">
        <v>17.7</v>
      </c>
    </row>
    <row r="45">
      <c r="A45" s="7" t="inlineStr">
        <is>
          <t>2023-03-17</t>
        </is>
      </c>
      <c r="B45" s="7" t="inlineStr">
        <is>
          <t>2023-03-21</t>
        </is>
      </c>
      <c r="C45" s="7" t="n">
        <v>4</v>
      </c>
      <c r="D45" s="7" t="inlineStr">
        <is>
          <t>XOM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Supertrend 翻空 · 價格跌破 EMA200  →  做空 ↓</t>
        </is>
      </c>
      <c r="I45" s="7" t="n">
        <v>90.146156</v>
      </c>
      <c r="J45" s="7" t="n">
        <v>95.950255</v>
      </c>
      <c r="K45" s="7" t="n">
        <v>72.73386000000001</v>
      </c>
      <c r="L45" s="7" t="n">
        <v>95.950255</v>
      </c>
      <c r="M45" s="19" t="inlineStr">
        <is>
          <t>止損出場 SL  (-1.00R)</t>
        </is>
      </c>
      <c r="N45" s="7" t="n">
        <v>614.1900000000001</v>
      </c>
      <c r="O45" s="7" t="n">
        <v>-1</v>
      </c>
      <c r="P45" s="7" t="n">
        <v>-614.1900000000001</v>
      </c>
      <c r="Q45" s="7" t="n">
        <v>-6.44</v>
      </c>
      <c r="R45" s="7" t="n">
        <v>-7.21</v>
      </c>
      <c r="S45" s="7" t="n">
        <v>-2.61</v>
      </c>
    </row>
    <row r="46">
      <c r="A46" s="6" t="inlineStr">
        <is>
          <t>2023-02-02</t>
        </is>
      </c>
      <c r="B46" s="6" t="inlineStr">
        <is>
          <t>2023-03-30</t>
        </is>
      </c>
      <c r="C46" s="6" t="n">
        <v>56</v>
      </c>
      <c r="D46" s="6" t="inlineStr">
        <is>
          <t>NVDA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Supertrend 翻多 · 價格突破 EMA200  →  做多 ↑</t>
        </is>
      </c>
      <c r="I46" s="6" t="n">
        <v>21.686117</v>
      </c>
      <c r="J46" s="6" t="n">
        <v>19.80998</v>
      </c>
      <c r="K46" s="6" t="n">
        <v>27.31453</v>
      </c>
      <c r="L46" s="6" t="n">
        <v>27.31453</v>
      </c>
      <c r="M46" s="20" t="inlineStr">
        <is>
          <t>止盈出場 TP 1:3  (+3.00R)</t>
        </is>
      </c>
      <c r="N46" s="6" t="n">
        <v>833.89</v>
      </c>
      <c r="O46" s="6" t="n">
        <v>3</v>
      </c>
      <c r="P46" s="6" t="n">
        <v>2501.67</v>
      </c>
      <c r="Q46" s="6" t="n">
        <v>25.95</v>
      </c>
      <c r="R46" s="6" t="n">
        <v>-4.86</v>
      </c>
      <c r="S46" s="6" t="n">
        <v>26.16</v>
      </c>
    </row>
    <row r="47">
      <c r="A47" s="7" t="inlineStr">
        <is>
          <t>2023-02-24</t>
        </is>
      </c>
      <c r="B47" s="7" t="inlineStr">
        <is>
          <t>2023-03-31</t>
        </is>
      </c>
      <c r="C47" s="7" t="n">
        <v>35</v>
      </c>
      <c r="D47" s="7" t="inlineStr">
        <is>
          <t>CMCSA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Supertrend 翻空 · 價格跌破 EMA200  →  做空 ↓</t>
        </is>
      </c>
      <c r="I47" s="7" t="n">
        <v>31.029926</v>
      </c>
      <c r="J47" s="7" t="n">
        <v>32.597071</v>
      </c>
      <c r="K47" s="7" t="n">
        <v>26.328494</v>
      </c>
      <c r="L47" s="7" t="n">
        <v>31.793091</v>
      </c>
      <c r="M47" s="19" t="inlineStr">
        <is>
          <t>信號翻轉平倉  (-0.49R)</t>
        </is>
      </c>
      <c r="N47" s="7" t="n">
        <v>469.14</v>
      </c>
      <c r="O47" s="7" t="n">
        <v>-0.49</v>
      </c>
      <c r="P47" s="7" t="n">
        <v>-228.46</v>
      </c>
      <c r="Q47" s="7" t="n">
        <v>-2.46</v>
      </c>
      <c r="R47" s="7" t="n">
        <v>-2.46</v>
      </c>
      <c r="S47" s="7" t="n">
        <v>4.65</v>
      </c>
    </row>
    <row r="48">
      <c r="A48" s="22" t="inlineStr">
        <is>
          <t>小計：13 筆 | 勝率 31% | 損益 $+4,227.19</t>
        </is>
      </c>
    </row>
    <row r="49"/>
    <row r="50">
      <c r="A50" s="18" t="inlineStr">
        <is>
          <t>四月（2023/04）</t>
        </is>
      </c>
    </row>
    <row r="51">
      <c r="A51" s="11" t="inlineStr">
        <is>
          <t>進場日期</t>
        </is>
      </c>
      <c r="B51" s="11" t="inlineStr">
        <is>
          <t>出場日期</t>
        </is>
      </c>
      <c r="C51" s="11" t="inlineStr">
        <is>
          <t>持倉天數</t>
        </is>
      </c>
      <c r="D51" s="11" t="inlineStr">
        <is>
          <t>代號</t>
        </is>
      </c>
      <c r="E51" s="11" t="inlineStr">
        <is>
          <t>資產類型</t>
        </is>
      </c>
      <c r="F51" s="11" t="inlineStr">
        <is>
          <t>策略</t>
        </is>
      </c>
      <c r="G51" s="11" t="inlineStr">
        <is>
          <t>方向</t>
        </is>
      </c>
      <c r="H51" s="11" t="inlineStr">
        <is>
          <t>進場原因</t>
        </is>
      </c>
      <c r="I51" s="11" t="inlineStr">
        <is>
          <t>進場價格</t>
        </is>
      </c>
      <c r="J51" s="11" t="inlineStr">
        <is>
          <t>止損點位</t>
        </is>
      </c>
      <c r="K51" s="11" t="inlineStr">
        <is>
          <t>止盈點位</t>
        </is>
      </c>
      <c r="L51" s="11" t="inlineStr">
        <is>
          <t>出場價格</t>
        </is>
      </c>
      <c r="M51" s="11" t="inlineStr">
        <is>
          <t>出場原因</t>
        </is>
      </c>
      <c r="N51" s="11" t="inlineStr">
        <is>
          <t>風險金額(USD)</t>
        </is>
      </c>
      <c r="O51" s="11" t="inlineStr">
        <is>
          <t>R倍數</t>
        </is>
      </c>
      <c r="P51" s="11" t="inlineStr">
        <is>
          <t>P&amp;L (USD)</t>
        </is>
      </c>
      <c r="Q51" s="11" t="inlineStr">
        <is>
          <t>報酬率(%)</t>
        </is>
      </c>
      <c r="R51" s="11" t="inlineStr">
        <is>
          <t>MAE(%)</t>
        </is>
      </c>
      <c r="S51" s="11" t="inlineStr">
        <is>
          <t>MFE(%)</t>
        </is>
      </c>
    </row>
    <row r="52">
      <c r="A52" s="7" t="inlineStr">
        <is>
          <t>2023-03-13</t>
        </is>
      </c>
      <c r="B52" s="7" t="inlineStr">
        <is>
          <t>2023-04-03</t>
        </is>
      </c>
      <c r="C52" s="7" t="n">
        <v>21</v>
      </c>
      <c r="D52" s="7" t="inlineStr">
        <is>
          <t>PSX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Supertrend 翻空 · 價格跌破 EMA200  →  做空 ↓</t>
        </is>
      </c>
      <c r="I52" s="7" t="n">
        <v>85.855469</v>
      </c>
      <c r="J52" s="7" t="n">
        <v>92.120434</v>
      </c>
      <c r="K52" s="7" t="n">
        <v>67.06057300000001</v>
      </c>
      <c r="L52" s="7" t="n">
        <v>92.120434</v>
      </c>
      <c r="M52" s="19" t="inlineStr">
        <is>
          <t>止損出場 SL  (-1.00R)</t>
        </is>
      </c>
      <c r="N52" s="7" t="n">
        <v>698.38</v>
      </c>
      <c r="O52" s="7" t="n">
        <v>-1</v>
      </c>
      <c r="P52" s="7" t="n">
        <v>-698.38</v>
      </c>
      <c r="Q52" s="7" t="n">
        <v>-7.3</v>
      </c>
      <c r="R52" s="7" t="n">
        <v>-7.74</v>
      </c>
      <c r="S52" s="7" t="n">
        <v>2.07</v>
      </c>
    </row>
    <row r="53">
      <c r="A53" s="7" t="inlineStr">
        <is>
          <t>2023-03-09</t>
        </is>
      </c>
      <c r="B53" s="7" t="inlineStr">
        <is>
          <t>2023-04-03</t>
        </is>
      </c>
      <c r="C53" s="7" t="n">
        <v>25</v>
      </c>
      <c r="D53" s="7" t="inlineStr">
        <is>
          <t>CVX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Supertrend 翻空 · 價格跌破 EMA200  →  做空 ↓</t>
        </is>
      </c>
      <c r="I53" s="7" t="n">
        <v>141.37146</v>
      </c>
      <c r="J53" s="7" t="n">
        <v>147.769966</v>
      </c>
      <c r="K53" s="7" t="n">
        <v>122.175942</v>
      </c>
      <c r="L53" s="7" t="n">
        <v>147.769966</v>
      </c>
      <c r="M53" s="19" t="inlineStr">
        <is>
          <t>止損出場 SL  (-1.00R)</t>
        </is>
      </c>
      <c r="N53" s="7" t="n">
        <v>425.02</v>
      </c>
      <c r="O53" s="7" t="n">
        <v>-1</v>
      </c>
      <c r="P53" s="7" t="n">
        <v>-425.02</v>
      </c>
      <c r="Q53" s="7" t="n">
        <v>-4.53</v>
      </c>
      <c r="R53" s="7" t="n">
        <v>-5.88</v>
      </c>
      <c r="S53" s="7" t="n">
        <v>5.09</v>
      </c>
    </row>
    <row r="54">
      <c r="A54" s="7" t="inlineStr">
        <is>
          <t>2023-03-21</t>
        </is>
      </c>
      <c r="B54" s="7" t="inlineStr">
        <is>
          <t>2023-04-03</t>
        </is>
      </c>
      <c r="C54" s="7" t="n">
        <v>13</v>
      </c>
      <c r="D54" s="7" t="inlineStr">
        <is>
          <t>DLTR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9" t="inlineStr">
        <is>
          <t>Supertrend 翻空 · 價格跌破 EMA200  →  做空 ↓</t>
        </is>
      </c>
      <c r="I54" s="7" t="n">
        <v>140.979996</v>
      </c>
      <c r="J54" s="7" t="n">
        <v>148.695352</v>
      </c>
      <c r="K54" s="7" t="n">
        <v>117.833927</v>
      </c>
      <c r="L54" s="7" t="n">
        <v>148.009995</v>
      </c>
      <c r="M54" s="19" t="inlineStr">
        <is>
          <t>信號翻轉平倉  (-0.91R)</t>
        </is>
      </c>
      <c r="N54" s="7" t="n">
        <v>518.6900000000001</v>
      </c>
      <c r="O54" s="7" t="n">
        <v>-0.91</v>
      </c>
      <c r="P54" s="7" t="n">
        <v>-472.62</v>
      </c>
      <c r="Q54" s="7" t="n">
        <v>-4.99</v>
      </c>
      <c r="R54" s="7" t="n">
        <v>-4.99</v>
      </c>
      <c r="S54" s="7" t="n">
        <v>3.92</v>
      </c>
    </row>
    <row r="55">
      <c r="A55" s="6" t="inlineStr">
        <is>
          <t>2023-03-15</t>
        </is>
      </c>
      <c r="B55" s="6" t="inlineStr">
        <is>
          <t>2023-04-13</t>
        </is>
      </c>
      <c r="C55" s="6" t="n">
        <v>29</v>
      </c>
      <c r="D55" s="6" t="inlineStr">
        <is>
          <t>VRTX</t>
        </is>
      </c>
      <c r="E55" s="6" t="inlineStr">
        <is>
          <t>US Stock</t>
        </is>
      </c>
      <c r="F55" s="6" t="inlineStr">
        <is>
          <t>Volume Profile</t>
        </is>
      </c>
      <c r="G55" s="6" t="inlineStr">
        <is>
          <t>多 ▲</t>
        </is>
      </c>
      <c r="H55" s="20" t="inlineStr">
        <is>
          <t>價格回測 POC 支撐區  →  做多 ↑</t>
        </is>
      </c>
      <c r="I55" s="6" t="n">
        <v>294.269989</v>
      </c>
      <c r="J55" s="6" t="n">
        <v>281.934518</v>
      </c>
      <c r="K55" s="6" t="n">
        <v>331.276403</v>
      </c>
      <c r="L55" s="6" t="n">
        <v>331.276403</v>
      </c>
      <c r="M55" s="20" t="inlineStr">
        <is>
          <t>止盈出場 TP 1:3  (+3.00R)</t>
        </is>
      </c>
      <c r="N55" s="6" t="n">
        <v>400.13</v>
      </c>
      <c r="O55" s="6" t="n">
        <v>3</v>
      </c>
      <c r="P55" s="6" t="n">
        <v>1200.4</v>
      </c>
      <c r="Q55" s="6" t="n">
        <v>12.58</v>
      </c>
      <c r="R55" s="6" t="n">
        <v>0.51</v>
      </c>
      <c r="S55" s="6" t="n">
        <v>13.28</v>
      </c>
    </row>
    <row r="56">
      <c r="A56" s="7" t="inlineStr">
        <is>
          <t>2023-02-21</t>
        </is>
      </c>
      <c r="B56" s="7" t="inlineStr">
        <is>
          <t>2023-04-24</t>
        </is>
      </c>
      <c r="C56" s="7" t="n">
        <v>62</v>
      </c>
      <c r="D56" s="7" t="inlineStr">
        <is>
          <t>HD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Supertrend 翻空 · 價格跌破 EMA200  →  做空 ↓</t>
        </is>
      </c>
      <c r="I56" s="7" t="n">
        <v>271.981689</v>
      </c>
      <c r="J56" s="7" t="n">
        <v>288.272283</v>
      </c>
      <c r="K56" s="7" t="n">
        <v>223.109908</v>
      </c>
      <c r="L56" s="7" t="n">
        <v>279.643524</v>
      </c>
      <c r="M56" s="19" t="inlineStr">
        <is>
          <t>信號翻轉平倉  (-0.47R)</t>
        </is>
      </c>
      <c r="N56" s="7" t="n">
        <v>566.75</v>
      </c>
      <c r="O56" s="7" t="n">
        <v>-0.47</v>
      </c>
      <c r="P56" s="7" t="n">
        <v>-266.55</v>
      </c>
      <c r="Q56" s="7" t="n">
        <v>-2.82</v>
      </c>
      <c r="R56" s="7" t="n">
        <v>-2.82</v>
      </c>
      <c r="S56" s="7" t="n">
        <v>4.28</v>
      </c>
    </row>
    <row r="57">
      <c r="A57" s="7" t="inlineStr">
        <is>
          <t>2023-04-24</t>
        </is>
      </c>
      <c r="B57" s="7" t="inlineStr">
        <is>
          <t>2023-04-26</t>
        </is>
      </c>
      <c r="C57" s="7" t="n">
        <v>2</v>
      </c>
      <c r="D57" s="7" t="inlineStr">
        <is>
          <t>HD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Supertrend 翻多 · 價格突破 EMA200  →  做多 ↑</t>
        </is>
      </c>
      <c r="I57" s="7" t="n">
        <v>279.643524</v>
      </c>
      <c r="J57" s="7" t="n">
        <v>269.847118</v>
      </c>
      <c r="K57" s="7" t="n">
        <v>309.032743</v>
      </c>
      <c r="L57" s="7" t="n">
        <v>269.847118</v>
      </c>
      <c r="M57" s="19" t="inlineStr">
        <is>
          <t>止損出場 SL  (-1.00R)</t>
        </is>
      </c>
      <c r="N57" s="7" t="n">
        <v>337.67</v>
      </c>
      <c r="O57" s="7" t="n">
        <v>-1</v>
      </c>
      <c r="P57" s="7" t="n">
        <v>-337.67</v>
      </c>
      <c r="Q57" s="7" t="n">
        <v>-3.5</v>
      </c>
      <c r="R57" s="7" t="n">
        <v>-4.5</v>
      </c>
      <c r="S57" s="7" t="n">
        <v>-1.76</v>
      </c>
    </row>
    <row r="58">
      <c r="A58" s="6" t="inlineStr">
        <is>
          <t>2023-02-02</t>
        </is>
      </c>
      <c r="B58" s="6" t="inlineStr">
        <is>
          <t>2023-04-27</t>
        </is>
      </c>
      <c r="C58" s="6" t="n">
        <v>84</v>
      </c>
      <c r="D58" s="6" t="inlineStr">
        <is>
          <t>AMZN</t>
        </is>
      </c>
      <c r="E58" s="6" t="inlineStr">
        <is>
          <t>US Stock</t>
        </is>
      </c>
      <c r="F58" s="6" t="inlineStr">
        <is>
          <t>Volume Profile</t>
        </is>
      </c>
      <c r="G58" s="6" t="inlineStr">
        <is>
          <t>空 ▼</t>
        </is>
      </c>
      <c r="H58" s="20" t="inlineStr">
        <is>
          <t>價格反彈至 POC 阻力區  →  做空 ↓</t>
        </is>
      </c>
      <c r="I58" s="6" t="n">
        <v>112.910004</v>
      </c>
      <c r="J58" s="6" t="n">
        <v>120.650514</v>
      </c>
      <c r="K58" s="6" t="n">
        <v>89.688473</v>
      </c>
      <c r="L58" s="6" t="n">
        <v>109.82</v>
      </c>
      <c r="M58" s="20" t="inlineStr">
        <is>
          <t>信號翻轉平倉  (+0.40R)</t>
        </is>
      </c>
      <c r="N58" s="6" t="n">
        <v>660.79</v>
      </c>
      <c r="O58" s="6" t="n">
        <v>0.4</v>
      </c>
      <c r="P58" s="6" t="n">
        <v>263.79</v>
      </c>
      <c r="Q58" s="6" t="n">
        <v>2.74</v>
      </c>
      <c r="R58" s="6" t="n">
        <v>2.74</v>
      </c>
      <c r="S58" s="6" t="n">
        <v>19.64</v>
      </c>
    </row>
    <row r="59">
      <c r="A59" s="21" t="inlineStr">
        <is>
          <t>小計：7 筆 | 勝率 29% | 損益 $-736.05</t>
        </is>
      </c>
    </row>
    <row r="60"/>
    <row r="61">
      <c r="A61" s="18" t="inlineStr">
        <is>
          <t>五月（2023/05）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進場原因</t>
        </is>
      </c>
      <c r="I62" s="11" t="inlineStr">
        <is>
          <t>進場價格</t>
        </is>
      </c>
      <c r="J62" s="11" t="inlineStr">
        <is>
          <t>止損點位</t>
        </is>
      </c>
      <c r="K62" s="11" t="inlineStr">
        <is>
          <t>止盈點位</t>
        </is>
      </c>
      <c r="L62" s="11" t="inlineStr">
        <is>
          <t>出場價格</t>
        </is>
      </c>
      <c r="M62" s="11" t="inlineStr">
        <is>
          <t>出場原因</t>
        </is>
      </c>
      <c r="N62" s="11" t="inlineStr">
        <is>
          <t>風險金額(USD)</t>
        </is>
      </c>
      <c r="O62" s="11" t="inlineStr">
        <is>
          <t>R倍數</t>
        </is>
      </c>
      <c r="P62" s="11" t="inlineStr">
        <is>
          <t>P&amp;L (USD)</t>
        </is>
      </c>
      <c r="Q62" s="11" t="inlineStr">
        <is>
          <t>報酬率(%)</t>
        </is>
      </c>
      <c r="R62" s="11" t="inlineStr">
        <is>
          <t>MAE(%)</t>
        </is>
      </c>
      <c r="S62" s="11" t="inlineStr">
        <is>
          <t>MFE(%)</t>
        </is>
      </c>
    </row>
    <row r="63">
      <c r="A63" s="7" t="inlineStr">
        <is>
          <t>2023-04-27</t>
        </is>
      </c>
      <c r="B63" s="7" t="inlineStr">
        <is>
          <t>2023-05-01</t>
        </is>
      </c>
      <c r="C63" s="7" t="n">
        <v>4</v>
      </c>
      <c r="D63" s="7" t="inlineStr">
        <is>
          <t>AMZN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Supertrend 翻多 · 價格突破 EMA200  →  做多 ↑</t>
        </is>
      </c>
      <c r="I63" s="7" t="n">
        <v>109.82</v>
      </c>
      <c r="J63" s="7" t="n">
        <v>103.085668</v>
      </c>
      <c r="K63" s="7" t="n">
        <v>130.022995</v>
      </c>
      <c r="L63" s="7" t="n">
        <v>103.085668</v>
      </c>
      <c r="M63" s="19" t="inlineStr">
        <is>
          <t>止損出場 SL  (-1.00R)</t>
        </is>
      </c>
      <c r="N63" s="7" t="n">
        <v>590.62</v>
      </c>
      <c r="O63" s="7" t="n">
        <v>-1</v>
      </c>
      <c r="P63" s="7" t="n">
        <v>-590.62</v>
      </c>
      <c r="Q63" s="7" t="n">
        <v>-6.13</v>
      </c>
      <c r="R63" s="7" t="n">
        <v>-7.08</v>
      </c>
      <c r="S63" s="7" t="n">
        <v>-3.98</v>
      </c>
    </row>
    <row r="64">
      <c r="A64" s="7" t="inlineStr">
        <is>
          <t>2023-04-03</t>
        </is>
      </c>
      <c r="B64" s="7" t="inlineStr">
        <is>
          <t>2023-05-02</t>
        </is>
      </c>
      <c r="C64" s="7" t="n">
        <v>29</v>
      </c>
      <c r="D64" s="7" t="inlineStr">
        <is>
          <t>CVX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Supertrend 翻多 · 價格突破 EMA200  →  做多 ↑</t>
        </is>
      </c>
      <c r="I64" s="7" t="n">
        <v>149.685867</v>
      </c>
      <c r="J64" s="7" t="n">
        <v>142.221088</v>
      </c>
      <c r="K64" s="7" t="n">
        <v>172.080204</v>
      </c>
      <c r="L64" s="7" t="n">
        <v>142.221088</v>
      </c>
      <c r="M64" s="19" t="inlineStr">
        <is>
          <t>止損出場 SL  (-1.00R)</t>
        </is>
      </c>
      <c r="N64" s="7" t="n">
        <v>476.04</v>
      </c>
      <c r="O64" s="7" t="n">
        <v>-1</v>
      </c>
      <c r="P64" s="7" t="n">
        <v>-476.04</v>
      </c>
      <c r="Q64" s="7" t="n">
        <v>-4.99</v>
      </c>
      <c r="R64" s="7" t="n">
        <v>-5.83</v>
      </c>
      <c r="S64" s="7" t="n">
        <v>1.47</v>
      </c>
    </row>
    <row r="65">
      <c r="A65" s="7" t="inlineStr">
        <is>
          <t>2023-04-03</t>
        </is>
      </c>
      <c r="B65" s="7" t="inlineStr">
        <is>
          <t>2023-05-02</t>
        </is>
      </c>
      <c r="C65" s="7" t="n">
        <v>29</v>
      </c>
      <c r="D65" s="7" t="inlineStr">
        <is>
          <t>PSX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Supertrend 翻多 · 價格突破 EMA200  →  做多 ↑</t>
        </is>
      </c>
      <c r="I65" s="7" t="n">
        <v>92.497772</v>
      </c>
      <c r="J65" s="7" t="n">
        <v>86.663999</v>
      </c>
      <c r="K65" s="7" t="n">
        <v>109.999092</v>
      </c>
      <c r="L65" s="7" t="n">
        <v>86.663999</v>
      </c>
      <c r="M65" s="19" t="inlineStr">
        <is>
          <t>止損出場 SL  (-1.00R)</t>
        </is>
      </c>
      <c r="N65" s="7" t="n">
        <v>602.03</v>
      </c>
      <c r="O65" s="7" t="n">
        <v>-1</v>
      </c>
      <c r="P65" s="7" t="n">
        <v>-602.03</v>
      </c>
      <c r="Q65" s="7" t="n">
        <v>-6.31</v>
      </c>
      <c r="R65" s="7" t="n">
        <v>-7.95</v>
      </c>
      <c r="S65" s="7" t="n">
        <v>3.45</v>
      </c>
    </row>
    <row r="66">
      <c r="A66" s="7" t="inlineStr">
        <is>
          <t>2023-04-03</t>
        </is>
      </c>
      <c r="B66" s="7" t="inlineStr">
        <is>
          <t>2023-05-03</t>
        </is>
      </c>
      <c r="C66" s="7" t="n">
        <v>30</v>
      </c>
      <c r="D66" s="7" t="inlineStr">
        <is>
          <t>XOM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Supertrend 翻多 · 價格突破 EMA200  →  做多 ↑</t>
        </is>
      </c>
      <c r="I66" s="7" t="n">
        <v>104.854515</v>
      </c>
      <c r="J66" s="7" t="n">
        <v>99.16596</v>
      </c>
      <c r="K66" s="7" t="n">
        <v>121.920179</v>
      </c>
      <c r="L66" s="7" t="n">
        <v>99.16596</v>
      </c>
      <c r="M66" s="19" t="inlineStr">
        <is>
          <t>止損出場 SL  (-1.00R)</t>
        </is>
      </c>
      <c r="N66" s="7" t="n">
        <v>517.87</v>
      </c>
      <c r="O66" s="7" t="n">
        <v>-1</v>
      </c>
      <c r="P66" s="7" t="n">
        <v>-517.87</v>
      </c>
      <c r="Q66" s="7" t="n">
        <v>-5.43</v>
      </c>
      <c r="R66" s="7" t="n">
        <v>-7.06</v>
      </c>
      <c r="S66" s="7" t="n">
        <v>1.9</v>
      </c>
    </row>
    <row r="67">
      <c r="A67" s="7" t="inlineStr">
        <is>
          <t>2023-02-01</t>
        </is>
      </c>
      <c r="B67" s="7" t="inlineStr">
        <is>
          <t>2023-05-03</t>
        </is>
      </c>
      <c r="C67" s="7" t="n">
        <v>91</v>
      </c>
      <c r="D67" s="7" t="inlineStr">
        <is>
          <t>MPC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Supertrend 翻多 · 價格突破 EMA200  →  做多 ↑</t>
        </is>
      </c>
      <c r="I67" s="7" t="n">
        <v>114.618378</v>
      </c>
      <c r="J67" s="7" t="n">
        <v>106.589322</v>
      </c>
      <c r="K67" s="7" t="n">
        <v>138.705545</v>
      </c>
      <c r="L67" s="7" t="n">
        <v>106.589322</v>
      </c>
      <c r="M67" s="19" t="inlineStr">
        <is>
          <t>止損出場 SL  (-1.00R)</t>
        </is>
      </c>
      <c r="N67" s="7" t="n">
        <v>682.11</v>
      </c>
      <c r="O67" s="7" t="n">
        <v>-1</v>
      </c>
      <c r="P67" s="7" t="n">
        <v>-682.11</v>
      </c>
      <c r="Q67" s="7" t="n">
        <v>-7.01</v>
      </c>
      <c r="R67" s="7" t="n">
        <v>-9.970000000000001</v>
      </c>
      <c r="S67" s="7" t="n">
        <v>10.95</v>
      </c>
    </row>
    <row r="68">
      <c r="A68" s="6" t="inlineStr">
        <is>
          <t>2022-06-24</t>
        </is>
      </c>
      <c r="B68" s="6" t="inlineStr">
        <is>
          <t>2023-05-08</t>
        </is>
      </c>
      <c r="C68" s="6" t="n">
        <v>318</v>
      </c>
      <c r="D68" s="6" t="inlineStr">
        <is>
          <t>DASH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空 ▼</t>
        </is>
      </c>
      <c r="H68" s="20" t="inlineStr">
        <is>
          <t>Supertrend 翻空 · 價格跌破 EMA200  →  做空 ↓</t>
        </is>
      </c>
      <c r="I68" s="6" t="n">
        <v>74.110001</v>
      </c>
      <c r="J68" s="6" t="n">
        <v>85.987673</v>
      </c>
      <c r="K68" s="6" t="n">
        <v>38.476983</v>
      </c>
      <c r="L68" s="6" t="n">
        <v>66.769997</v>
      </c>
      <c r="M68" s="20" t="inlineStr">
        <is>
          <t>信號翻轉平倉  (+0.62R)</t>
        </is>
      </c>
      <c r="N68" s="6" t="n">
        <v>1725.57</v>
      </c>
      <c r="O68" s="6" t="n">
        <v>0.62</v>
      </c>
      <c r="P68" s="6" t="n">
        <v>1066.34</v>
      </c>
      <c r="Q68" s="6" t="n">
        <v>9.9</v>
      </c>
      <c r="R68" s="6" t="n">
        <v>-9.779999999999999</v>
      </c>
      <c r="S68" s="6" t="n">
        <v>41.9</v>
      </c>
    </row>
    <row r="69">
      <c r="A69" s="7" t="inlineStr">
        <is>
          <t>2023-03-03</t>
        </is>
      </c>
      <c r="B69" s="7" t="inlineStr">
        <is>
          <t>2023-05-09</t>
        </is>
      </c>
      <c r="C69" s="7" t="n">
        <v>67</v>
      </c>
      <c r="D69" s="7" t="inlineStr">
        <is>
          <t>PLTR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Supertrend 翻空 · 價格跌破 EMA200  →  做空 ↓</t>
        </is>
      </c>
      <c r="I69" s="7" t="n">
        <v>8.33</v>
      </c>
      <c r="J69" s="7" t="n">
        <v>9.335906</v>
      </c>
      <c r="K69" s="7" t="n">
        <v>5.312281</v>
      </c>
      <c r="L69" s="7" t="n">
        <v>9.335906</v>
      </c>
      <c r="M69" s="19" t="inlineStr">
        <is>
          <t>止損出場 SL  (-1.00R)</t>
        </is>
      </c>
      <c r="N69" s="7" t="n">
        <v>1136.83</v>
      </c>
      <c r="O69" s="7" t="n">
        <v>-1</v>
      </c>
      <c r="P69" s="7" t="n">
        <v>-1136.83</v>
      </c>
      <c r="Q69" s="7" t="n">
        <v>-12.08</v>
      </c>
      <c r="R69" s="7" t="n">
        <v>-14.65</v>
      </c>
      <c r="S69" s="7" t="n">
        <v>11.76</v>
      </c>
    </row>
    <row r="70">
      <c r="A70" s="7" t="inlineStr">
        <is>
          <t>2023-05-03</t>
        </is>
      </c>
      <c r="B70" s="7" t="inlineStr">
        <is>
          <t>2023-05-16</t>
        </is>
      </c>
      <c r="C70" s="7" t="n">
        <v>13</v>
      </c>
      <c r="D70" s="7" t="inlineStr">
        <is>
          <t>XOM</t>
        </is>
      </c>
      <c r="E70" s="7" t="inlineStr">
        <is>
          <t>US Stock</t>
        </is>
      </c>
      <c r="F70" s="7" t="inlineStr">
        <is>
          <t>Volume Profile</t>
        </is>
      </c>
      <c r="G70" s="7" t="inlineStr">
        <is>
          <t>多 ▲</t>
        </is>
      </c>
      <c r="H70" s="19" t="inlineStr">
        <is>
          <t>價格回測 POC 支撐區  →  做多 ↑</t>
        </is>
      </c>
      <c r="I70" s="7" t="n">
        <v>97.450676</v>
      </c>
      <c r="J70" s="7" t="n">
        <v>92.392088</v>
      </c>
      <c r="K70" s="7" t="n">
        <v>112.626439</v>
      </c>
      <c r="L70" s="7" t="n">
        <v>93.369186</v>
      </c>
      <c r="M70" s="19" t="inlineStr">
        <is>
          <t>信號翻轉平倉  (-0.81R)</t>
        </is>
      </c>
      <c r="N70" s="7" t="n">
        <v>485.08</v>
      </c>
      <c r="O70" s="7" t="n">
        <v>-0.8100000000000001</v>
      </c>
      <c r="P70" s="7" t="n">
        <v>-391.38</v>
      </c>
      <c r="Q70" s="7" t="n">
        <v>-4.19</v>
      </c>
      <c r="R70" s="7" t="n">
        <v>-4.19</v>
      </c>
      <c r="S70" s="7" t="n">
        <v>1.12</v>
      </c>
    </row>
    <row r="71">
      <c r="A71" s="6" t="inlineStr">
        <is>
          <t>2023-05-09</t>
        </is>
      </c>
      <c r="B71" s="6" t="inlineStr">
        <is>
          <t>2023-05-23</t>
        </is>
      </c>
      <c r="C71" s="6" t="n">
        <v>14</v>
      </c>
      <c r="D71" s="6" t="inlineStr">
        <is>
          <t>PLTR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Supertrend 翻多 · 價格突破 EMA200  →  做多 ↑</t>
        </is>
      </c>
      <c r="I71" s="6" t="n">
        <v>9.550000000000001</v>
      </c>
      <c r="J71" s="6" t="n">
        <v>8.650914999999999</v>
      </c>
      <c r="K71" s="6" t="n">
        <v>12.247256</v>
      </c>
      <c r="L71" s="6" t="n">
        <v>12.247256</v>
      </c>
      <c r="M71" s="20" t="inlineStr">
        <is>
          <t>止盈出場 TP 1:3  (+3.00R)</t>
        </is>
      </c>
      <c r="N71" s="6" t="n">
        <v>879.1</v>
      </c>
      <c r="O71" s="6" t="n">
        <v>3</v>
      </c>
      <c r="P71" s="6" t="n">
        <v>2637.29</v>
      </c>
      <c r="Q71" s="6" t="n">
        <v>28.24</v>
      </c>
      <c r="R71" s="6" t="n">
        <v>-0.84</v>
      </c>
      <c r="S71" s="6" t="n">
        <v>32.36</v>
      </c>
    </row>
    <row r="72">
      <c r="A72" s="6" t="inlineStr">
        <is>
          <t>2023-03-30</t>
        </is>
      </c>
      <c r="B72" s="6" t="inlineStr">
        <is>
          <t>2023-05-25</t>
        </is>
      </c>
      <c r="C72" s="6" t="n">
        <v>56</v>
      </c>
      <c r="D72" s="6" t="inlineStr">
        <is>
          <t>NVDA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20" t="inlineStr">
        <is>
          <t>Supertrend 翻多 · 價格突破 EMA200  →  做多 ↑</t>
        </is>
      </c>
      <c r="I72" s="6" t="n">
        <v>27.358778</v>
      </c>
      <c r="J72" s="6" t="n">
        <v>25.516465</v>
      </c>
      <c r="K72" s="6" t="n">
        <v>32.885717</v>
      </c>
      <c r="L72" s="6" t="n">
        <v>32.885717</v>
      </c>
      <c r="M72" s="20" t="inlineStr">
        <is>
          <t>止盈出場 TP 1:3  (+3.00R)</t>
        </is>
      </c>
      <c r="N72" s="6" t="n">
        <v>655.08</v>
      </c>
      <c r="O72" s="6" t="n">
        <v>3</v>
      </c>
      <c r="P72" s="6" t="n">
        <v>1965.23</v>
      </c>
      <c r="Q72" s="6" t="n">
        <v>20.2</v>
      </c>
      <c r="R72" s="6" t="n">
        <v>-4.17</v>
      </c>
      <c r="S72" s="6" t="n">
        <v>38.7</v>
      </c>
    </row>
    <row r="73">
      <c r="A73" s="7" t="inlineStr">
        <is>
          <t>2023-04-26</t>
        </is>
      </c>
      <c r="B73" s="7" t="inlineStr">
        <is>
          <t>2023-05-25</t>
        </is>
      </c>
      <c r="C73" s="7" t="n">
        <v>29</v>
      </c>
      <c r="D73" s="7" t="inlineStr">
        <is>
          <t>DLTR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Supertrend 翻多 · 價格突破 EMA200  →  做多 ↑</t>
        </is>
      </c>
      <c r="I73" s="7" t="n">
        <v>153.229996</v>
      </c>
      <c r="J73" s="7" t="n">
        <v>147.18253</v>
      </c>
      <c r="K73" s="7" t="n">
        <v>171.372391</v>
      </c>
      <c r="L73" s="7" t="n">
        <v>147.18253</v>
      </c>
      <c r="M73" s="19" t="inlineStr">
        <is>
          <t>止損出場 SL  (-1.00R)</t>
        </is>
      </c>
      <c r="N73" s="7" t="n">
        <v>379.09</v>
      </c>
      <c r="O73" s="7" t="n">
        <v>-1</v>
      </c>
      <c r="P73" s="7" t="n">
        <v>-379.09</v>
      </c>
      <c r="Q73" s="7" t="n">
        <v>-3.95</v>
      </c>
      <c r="R73" s="7" t="n">
        <v>-10.81</v>
      </c>
      <c r="S73" s="7" t="n">
        <v>4.86</v>
      </c>
    </row>
    <row r="74">
      <c r="A74" s="6" t="inlineStr">
        <is>
          <t>2023-03-03</t>
        </is>
      </c>
      <c r="B74" s="6" t="inlineStr">
        <is>
          <t>2023-05-25</t>
        </is>
      </c>
      <c r="C74" s="6" t="n">
        <v>83</v>
      </c>
      <c r="D74" s="6" t="inlineStr">
        <is>
          <t>AVGO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Supertrend 翻多 · 價格突破 EMA200  →  做多 ↑</t>
        </is>
      </c>
      <c r="I74" s="6" t="n">
        <v>60.372334</v>
      </c>
      <c r="J74" s="6" t="n">
        <v>57.61374</v>
      </c>
      <c r="K74" s="6" t="n">
        <v>68.64811400000001</v>
      </c>
      <c r="L74" s="6" t="n">
        <v>68.64811400000001</v>
      </c>
      <c r="M74" s="20" t="inlineStr">
        <is>
          <t>止盈出場 TP 1:3  (+3.00R)</t>
        </is>
      </c>
      <c r="N74" s="6" t="n">
        <v>430.16</v>
      </c>
      <c r="O74" s="6" t="n">
        <v>3</v>
      </c>
      <c r="P74" s="6" t="n">
        <v>1290.49</v>
      </c>
      <c r="Q74" s="6" t="n">
        <v>13.71</v>
      </c>
      <c r="R74" s="6" t="n">
        <v>-2.88</v>
      </c>
      <c r="S74" s="6" t="n">
        <v>16.01</v>
      </c>
    </row>
    <row r="75">
      <c r="A75" s="7" t="inlineStr">
        <is>
          <t>2023-05-01</t>
        </is>
      </c>
      <c r="B75" s="7" t="inlineStr">
        <is>
          <t>2023-05-26</t>
        </is>
      </c>
      <c r="C75" s="7" t="n">
        <v>25</v>
      </c>
      <c r="D75" s="7" t="inlineStr">
        <is>
          <t>MRK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多 ▲</t>
        </is>
      </c>
      <c r="H75" s="19" t="inlineStr">
        <is>
          <t>Supertrend 翻多 · 價格突破 EMA200  →  做多 ↑</t>
        </is>
      </c>
      <c r="I75" s="7" t="n">
        <v>106.12693</v>
      </c>
      <c r="J75" s="7" t="n">
        <v>102.234214</v>
      </c>
      <c r="K75" s="7" t="n">
        <v>117.80508</v>
      </c>
      <c r="L75" s="7" t="n">
        <v>102.234214</v>
      </c>
      <c r="M75" s="19" t="inlineStr">
        <is>
          <t>止損出場 SL  (-1.00R)</t>
        </is>
      </c>
      <c r="N75" s="7" t="n">
        <v>351.12</v>
      </c>
      <c r="O75" s="7" t="n">
        <v>-1</v>
      </c>
      <c r="P75" s="7" t="n">
        <v>-351.12</v>
      </c>
      <c r="Q75" s="7" t="n">
        <v>-3.67</v>
      </c>
      <c r="R75" s="7" t="n">
        <v>-4.53</v>
      </c>
      <c r="S75" s="7" t="n">
        <v>1.75</v>
      </c>
    </row>
    <row r="76">
      <c r="A76" s="22" t="inlineStr">
        <is>
          <t>小計：13 筆 | 勝率 31% | 損益 $+1,832.26</t>
        </is>
      </c>
    </row>
    <row r="77"/>
    <row r="78">
      <c r="A78" s="18" t="inlineStr">
        <is>
          <t>六月（2023/06）</t>
        </is>
      </c>
    </row>
    <row r="79">
      <c r="A79" s="11" t="inlineStr">
        <is>
          <t>進場日期</t>
        </is>
      </c>
      <c r="B79" s="11" t="inlineStr">
        <is>
          <t>出場日期</t>
        </is>
      </c>
      <c r="C79" s="11" t="inlineStr">
        <is>
          <t>持倉天數</t>
        </is>
      </c>
      <c r="D79" s="11" t="inlineStr">
        <is>
          <t>代號</t>
        </is>
      </c>
      <c r="E79" s="11" t="inlineStr">
        <is>
          <t>資產類型</t>
        </is>
      </c>
      <c r="F79" s="11" t="inlineStr">
        <is>
          <t>策略</t>
        </is>
      </c>
      <c r="G79" s="11" t="inlineStr">
        <is>
          <t>方向</t>
        </is>
      </c>
      <c r="H79" s="11" t="inlineStr">
        <is>
          <t>進場原因</t>
        </is>
      </c>
      <c r="I79" s="11" t="inlineStr">
        <is>
          <t>進場價格</t>
        </is>
      </c>
      <c r="J79" s="11" t="inlineStr">
        <is>
          <t>止損點位</t>
        </is>
      </c>
      <c r="K79" s="11" t="inlineStr">
        <is>
          <t>止盈點位</t>
        </is>
      </c>
      <c r="L79" s="11" t="inlineStr">
        <is>
          <t>出場價格</t>
        </is>
      </c>
      <c r="M79" s="11" t="inlineStr">
        <is>
          <t>出場原因</t>
        </is>
      </c>
      <c r="N79" s="11" t="inlineStr">
        <is>
          <t>風險金額(USD)</t>
        </is>
      </c>
      <c r="O79" s="11" t="inlineStr">
        <is>
          <t>R倍數</t>
        </is>
      </c>
      <c r="P79" s="11" t="inlineStr">
        <is>
          <t>P&amp;L (USD)</t>
        </is>
      </c>
      <c r="Q79" s="11" t="inlineStr">
        <is>
          <t>報酬率(%)</t>
        </is>
      </c>
      <c r="R79" s="11" t="inlineStr">
        <is>
          <t>MAE(%)</t>
        </is>
      </c>
      <c r="S79" s="11" t="inlineStr">
        <is>
          <t>MFE(%)</t>
        </is>
      </c>
    </row>
    <row r="80">
      <c r="A80" s="7" t="inlineStr">
        <is>
          <t>2023-05-25</t>
        </is>
      </c>
      <c r="B80" s="7" t="inlineStr">
        <is>
          <t>2023-06-07</t>
        </is>
      </c>
      <c r="C80" s="7" t="n">
        <v>13</v>
      </c>
      <c r="D80" s="7" t="inlineStr">
        <is>
          <t>HD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Supertrend 翻空 · 價格跌破 EMA200  →  做空 ↓</t>
        </is>
      </c>
      <c r="I80" s="7" t="n">
        <v>265.839355</v>
      </c>
      <c r="J80" s="7" t="n">
        <v>277.724932</v>
      </c>
      <c r="K80" s="7" t="n">
        <v>230.182625</v>
      </c>
      <c r="L80" s="7" t="n">
        <v>277.724932</v>
      </c>
      <c r="M80" s="19" t="inlineStr">
        <is>
          <t>止損出場 SL  (-1.00R)</t>
        </is>
      </c>
      <c r="N80" s="7" t="n">
        <v>440.39</v>
      </c>
      <c r="O80" s="7" t="n">
        <v>-1</v>
      </c>
      <c r="P80" s="7" t="n">
        <v>-440.39</v>
      </c>
      <c r="Q80" s="7" t="n">
        <v>-4.47</v>
      </c>
      <c r="R80" s="7" t="n">
        <v>-5.97</v>
      </c>
      <c r="S80" s="7" t="n">
        <v>0.44</v>
      </c>
    </row>
    <row r="81">
      <c r="A81" s="7" t="inlineStr">
        <is>
          <t>2023-05-02</t>
        </is>
      </c>
      <c r="B81" s="7" t="inlineStr">
        <is>
          <t>2023-06-07</t>
        </is>
      </c>
      <c r="C81" s="7" t="n">
        <v>36</v>
      </c>
      <c r="D81" s="7" t="inlineStr">
        <is>
          <t>PSX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Supertrend 翻空 · 價格跌破 EMA200  →  做空 ↓</t>
        </is>
      </c>
      <c r="I81" s="7" t="n">
        <v>85.145416</v>
      </c>
      <c r="J81" s="7" t="n">
        <v>90.321072</v>
      </c>
      <c r="K81" s="7" t="n">
        <v>69.618449</v>
      </c>
      <c r="L81" s="7" t="n">
        <v>90.321072</v>
      </c>
      <c r="M81" s="19" t="inlineStr">
        <is>
          <t>止損出場 SL  (-1.00R)</t>
        </is>
      </c>
      <c r="N81" s="7" t="n">
        <v>575.3200000000001</v>
      </c>
      <c r="O81" s="7" t="n">
        <v>-1</v>
      </c>
      <c r="P81" s="7" t="n">
        <v>-575.3200000000001</v>
      </c>
      <c r="Q81" s="7" t="n">
        <v>-6.08</v>
      </c>
      <c r="R81" s="7" t="n">
        <v>-7.85</v>
      </c>
      <c r="S81" s="7" t="n">
        <v>3</v>
      </c>
    </row>
    <row r="82">
      <c r="A82" s="7" t="inlineStr">
        <is>
          <t>2023-05-16</t>
        </is>
      </c>
      <c r="B82" s="7" t="inlineStr">
        <is>
          <t>2023-06-07</t>
        </is>
      </c>
      <c r="C82" s="7" t="n">
        <v>22</v>
      </c>
      <c r="D82" s="7" t="inlineStr">
        <is>
          <t>XOM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9" t="inlineStr">
        <is>
          <t>Supertrend 翻空 · 價格跌破 EMA200  →  做空 ↓</t>
        </is>
      </c>
      <c r="I82" s="7" t="n">
        <v>93.369186</v>
      </c>
      <c r="J82" s="7" t="n">
        <v>98.212154</v>
      </c>
      <c r="K82" s="7" t="n">
        <v>78.840284</v>
      </c>
      <c r="L82" s="7" t="n">
        <v>98.212154</v>
      </c>
      <c r="M82" s="19" t="inlineStr">
        <is>
          <t>止損出場 SL  (-1.00R)</t>
        </is>
      </c>
      <c r="N82" s="7" t="n">
        <v>482.31</v>
      </c>
      <c r="O82" s="7" t="n">
        <v>-1</v>
      </c>
      <c r="P82" s="7" t="n">
        <v>-482.31</v>
      </c>
      <c r="Q82" s="7" t="n">
        <v>-5.19</v>
      </c>
      <c r="R82" s="7" t="n">
        <v>-5.86</v>
      </c>
      <c r="S82" s="7" t="n">
        <v>0.33</v>
      </c>
    </row>
    <row r="83">
      <c r="A83" s="6" t="inlineStr">
        <is>
          <t>2023-05-25</t>
        </is>
      </c>
      <c r="B83" s="6" t="inlineStr">
        <is>
          <t>2023-06-12</t>
        </is>
      </c>
      <c r="C83" s="6" t="n">
        <v>18</v>
      </c>
      <c r="D83" s="6" t="inlineStr">
        <is>
          <t>AVGO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Supertrend 翻多 · 價格突破 EMA200  →  做多 ↑</t>
        </is>
      </c>
      <c r="I83" s="6" t="n">
        <v>70.03610999999999</v>
      </c>
      <c r="J83" s="6" t="n">
        <v>66.938664</v>
      </c>
      <c r="K83" s="6" t="n">
        <v>79.32844799999999</v>
      </c>
      <c r="L83" s="6" t="n">
        <v>79.32844799999999</v>
      </c>
      <c r="M83" s="20" t="inlineStr">
        <is>
          <t>止盈出場 TP 1:3  (+3.00R)</t>
        </is>
      </c>
      <c r="N83" s="6" t="n">
        <v>435.63</v>
      </c>
      <c r="O83" s="6" t="n">
        <v>3</v>
      </c>
      <c r="P83" s="6" t="n">
        <v>1306.88</v>
      </c>
      <c r="Q83" s="6" t="n">
        <v>13.27</v>
      </c>
      <c r="R83" s="6" t="n">
        <v>8.390000000000001</v>
      </c>
      <c r="S83" s="6" t="n">
        <v>17.37</v>
      </c>
    </row>
    <row r="84">
      <c r="A84" s="6" t="inlineStr">
        <is>
          <t>2022-11-10</t>
        </is>
      </c>
      <c r="B84" s="6" t="inlineStr">
        <is>
          <t>2023-06-15</t>
        </is>
      </c>
      <c r="C84" s="6" t="n">
        <v>217</v>
      </c>
      <c r="D84" s="6" t="inlineStr">
        <is>
          <t>ROK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Supertrend 翻多 · 價格突破 EMA200  →  做多 ↑</t>
        </is>
      </c>
      <c r="I84" s="6" t="n">
        <v>251.230789</v>
      </c>
      <c r="J84" s="6" t="n">
        <v>233.926798</v>
      </c>
      <c r="K84" s="6" t="n">
        <v>303.142761</v>
      </c>
      <c r="L84" s="6" t="n">
        <v>303.142761</v>
      </c>
      <c r="M84" s="20" t="inlineStr">
        <is>
          <t>止盈出場 TP 1:3  (+3.00R)</t>
        </is>
      </c>
      <c r="N84" s="6" t="n">
        <v>681.91</v>
      </c>
      <c r="O84" s="6" t="n">
        <v>3</v>
      </c>
      <c r="P84" s="6" t="n">
        <v>2045.74</v>
      </c>
      <c r="Q84" s="6" t="n">
        <v>20.66</v>
      </c>
      <c r="R84" s="6" t="n">
        <v>-5.6</v>
      </c>
      <c r="S84" s="6" t="n">
        <v>21.3</v>
      </c>
    </row>
    <row r="85">
      <c r="A85" s="7" t="inlineStr">
        <is>
          <t>2023-06-07</t>
        </is>
      </c>
      <c r="B85" s="7" t="inlineStr">
        <is>
          <t>2023-06-20</t>
        </is>
      </c>
      <c r="C85" s="7" t="n">
        <v>13</v>
      </c>
      <c r="D85" s="7" t="inlineStr">
        <is>
          <t>PSX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Supertrend 翻多 · 價格突破 EMA200  →  做多 ↑</t>
        </is>
      </c>
      <c r="I85" s="7" t="n">
        <v>91.827393</v>
      </c>
      <c r="J85" s="7" t="n">
        <v>86.824746</v>
      </c>
      <c r="K85" s="7" t="n">
        <v>106.835331</v>
      </c>
      <c r="L85" s="7" t="n">
        <v>86.824746</v>
      </c>
      <c r="M85" s="19" t="inlineStr">
        <is>
          <t>止損出場 SL  (-1.00R)</t>
        </is>
      </c>
      <c r="N85" s="7" t="n">
        <v>526.54</v>
      </c>
      <c r="O85" s="7" t="n">
        <v>-1</v>
      </c>
      <c r="P85" s="7" t="n">
        <v>-526.54</v>
      </c>
      <c r="Q85" s="7" t="n">
        <v>-5.45</v>
      </c>
      <c r="R85" s="7" t="n">
        <v>-7.49</v>
      </c>
      <c r="S85" s="7" t="n">
        <v>-1.89</v>
      </c>
    </row>
    <row r="86">
      <c r="A86" s="7" t="inlineStr">
        <is>
          <t>2023-05-26</t>
        </is>
      </c>
      <c r="B86" s="7" t="inlineStr">
        <is>
          <t>2023-06-27</t>
        </is>
      </c>
      <c r="C86" s="7" t="n">
        <v>32</v>
      </c>
      <c r="D86" s="7" t="inlineStr">
        <is>
          <t>DLTR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19" t="inlineStr">
        <is>
          <t>Supertrend 翻空 · 價格跌破 EMA200  →  做空 ↓</t>
        </is>
      </c>
      <c r="I86" s="7" t="n">
        <v>142.449997</v>
      </c>
      <c r="J86" s="7" t="n">
        <v>151.950591</v>
      </c>
      <c r="K86" s="7" t="n">
        <v>113.948215</v>
      </c>
      <c r="L86" s="7" t="n">
        <v>146.679993</v>
      </c>
      <c r="M86" s="19" t="inlineStr">
        <is>
          <t>信號翻轉平倉  (-0.45R)</t>
        </is>
      </c>
      <c r="N86" s="7" t="n">
        <v>654.59</v>
      </c>
      <c r="O86" s="7" t="n">
        <v>-0.45</v>
      </c>
      <c r="P86" s="7" t="n">
        <v>-291.45</v>
      </c>
      <c r="Q86" s="7" t="n">
        <v>-2.97</v>
      </c>
      <c r="R86" s="7" t="n">
        <v>-2.97</v>
      </c>
      <c r="S86" s="7" t="n">
        <v>9.050000000000001</v>
      </c>
    </row>
    <row r="87">
      <c r="A87" s="6" t="inlineStr">
        <is>
          <t>2023-06-07</t>
        </is>
      </c>
      <c r="B87" s="6" t="inlineStr">
        <is>
          <t>2023-06-27</t>
        </is>
      </c>
      <c r="C87" s="6" t="n">
        <v>20</v>
      </c>
      <c r="D87" s="6" t="inlineStr">
        <is>
          <t>DAL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Supertrend 翻多 · 價格突破 EMA200  →  做多 ↑</t>
        </is>
      </c>
      <c r="I87" s="6" t="n">
        <v>37.09087</v>
      </c>
      <c r="J87" s="6" t="n">
        <v>35.181975</v>
      </c>
      <c r="K87" s="6" t="n">
        <v>42.817553</v>
      </c>
      <c r="L87" s="6" t="n">
        <v>42.817553</v>
      </c>
      <c r="M87" s="20" t="inlineStr">
        <is>
          <t>止盈出場 TP 1:3  (+3.00R)</t>
        </is>
      </c>
      <c r="N87" s="6" t="n">
        <v>497.41</v>
      </c>
      <c r="O87" s="6" t="n">
        <v>3</v>
      </c>
      <c r="P87" s="6" t="n">
        <v>1492.24</v>
      </c>
      <c r="Q87" s="6" t="n">
        <v>15.44</v>
      </c>
      <c r="R87" s="6" t="n">
        <v>2.3</v>
      </c>
      <c r="S87" s="6" t="n">
        <v>20.56</v>
      </c>
    </row>
    <row r="88">
      <c r="A88" s="7" t="inlineStr">
        <is>
          <t>2023-05-03</t>
        </is>
      </c>
      <c r="B88" s="7" t="inlineStr">
        <is>
          <t>2023-06-28</t>
        </is>
      </c>
      <c r="C88" s="7" t="n">
        <v>56</v>
      </c>
      <c r="D88" s="7" t="inlineStr">
        <is>
          <t>MPC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Supertrend 翻空 · 價格跌破 EMA200  →  做空 ↓</t>
        </is>
      </c>
      <c r="I88" s="7" t="n">
        <v>103.196144</v>
      </c>
      <c r="J88" s="7" t="n">
        <v>111.028834</v>
      </c>
      <c r="K88" s="7" t="n">
        <v>79.698075</v>
      </c>
      <c r="L88" s="7" t="n">
        <v>108.648598</v>
      </c>
      <c r="M88" s="19" t="inlineStr">
        <is>
          <t>信號翻轉平倉  (-0.70R)</t>
        </is>
      </c>
      <c r="N88" s="7" t="n">
        <v>709.27</v>
      </c>
      <c r="O88" s="7" t="n">
        <v>-0.7</v>
      </c>
      <c r="P88" s="7" t="n">
        <v>-493.74</v>
      </c>
      <c r="Q88" s="7" t="n">
        <v>-5.28</v>
      </c>
      <c r="R88" s="7" t="n">
        <v>-5.28</v>
      </c>
      <c r="S88" s="7" t="n">
        <v>4.55</v>
      </c>
    </row>
    <row r="89">
      <c r="A89" s="22" t="inlineStr">
        <is>
          <t>小計：9 筆 | 勝率 33% | 損益 $+2,035.11</t>
        </is>
      </c>
    </row>
    <row r="90"/>
    <row r="91">
      <c r="A91" s="18" t="inlineStr">
        <is>
          <t>七月（2023/07）</t>
        </is>
      </c>
    </row>
    <row r="92">
      <c r="A92" s="11" t="inlineStr">
        <is>
          <t>進場日期</t>
        </is>
      </c>
      <c r="B92" s="11" t="inlineStr">
        <is>
          <t>出場日期</t>
        </is>
      </c>
      <c r="C92" s="11" t="inlineStr">
        <is>
          <t>持倉天數</t>
        </is>
      </c>
      <c r="D92" s="11" t="inlineStr">
        <is>
          <t>代號</t>
        </is>
      </c>
      <c r="E92" s="11" t="inlineStr">
        <is>
          <t>資產類型</t>
        </is>
      </c>
      <c r="F92" s="11" t="inlineStr">
        <is>
          <t>策略</t>
        </is>
      </c>
      <c r="G92" s="11" t="inlineStr">
        <is>
          <t>方向</t>
        </is>
      </c>
      <c r="H92" s="11" t="inlineStr">
        <is>
          <t>進場原因</t>
        </is>
      </c>
      <c r="I92" s="11" t="inlineStr">
        <is>
          <t>進場價格</t>
        </is>
      </c>
      <c r="J92" s="11" t="inlineStr">
        <is>
          <t>止損點位</t>
        </is>
      </c>
      <c r="K92" s="11" t="inlineStr">
        <is>
          <t>止盈點位</t>
        </is>
      </c>
      <c r="L92" s="11" t="inlineStr">
        <is>
          <t>出場價格</t>
        </is>
      </c>
      <c r="M92" s="11" t="inlineStr">
        <is>
          <t>出場原因</t>
        </is>
      </c>
      <c r="N92" s="11" t="inlineStr">
        <is>
          <t>風險金額(USD)</t>
        </is>
      </c>
      <c r="O92" s="11" t="inlineStr">
        <is>
          <t>R倍數</t>
        </is>
      </c>
      <c r="P92" s="11" t="inlineStr">
        <is>
          <t>P&amp;L (USD)</t>
        </is>
      </c>
      <c r="Q92" s="11" t="inlineStr">
        <is>
          <t>報酬率(%)</t>
        </is>
      </c>
      <c r="R92" s="11" t="inlineStr">
        <is>
          <t>MAE(%)</t>
        </is>
      </c>
      <c r="S92" s="11" t="inlineStr">
        <is>
          <t>MFE(%)</t>
        </is>
      </c>
    </row>
    <row r="93">
      <c r="A93" s="6" t="inlineStr">
        <is>
          <t>2023-03-31</t>
        </is>
      </c>
      <c r="B93" s="6" t="inlineStr">
        <is>
          <t>2023-07-11</t>
        </is>
      </c>
      <c r="C93" s="6" t="n">
        <v>102</v>
      </c>
      <c r="D93" s="6" t="inlineStr">
        <is>
          <t>CMCSA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20" t="inlineStr">
        <is>
          <t>Supertrend 翻多 · 價格突破 EMA200  →  做多 ↑</t>
        </is>
      </c>
      <c r="I93" s="6" t="n">
        <v>31.793091</v>
      </c>
      <c r="J93" s="6" t="n">
        <v>30.500191</v>
      </c>
      <c r="K93" s="6" t="n">
        <v>35.671791</v>
      </c>
      <c r="L93" s="6" t="n">
        <v>35.671791</v>
      </c>
      <c r="M93" s="20" t="inlineStr">
        <is>
          <t>止盈出場 TP 1:3  (+3.00R)</t>
        </is>
      </c>
      <c r="N93" s="6" t="n">
        <v>394.67</v>
      </c>
      <c r="O93" s="6" t="n">
        <v>3</v>
      </c>
      <c r="P93" s="6" t="n">
        <v>1184.02</v>
      </c>
      <c r="Q93" s="6" t="n">
        <v>12.2</v>
      </c>
      <c r="R93" s="6" t="n">
        <v>-2.93</v>
      </c>
      <c r="S93" s="6" t="n">
        <v>12.45</v>
      </c>
    </row>
    <row r="94">
      <c r="A94" s="6" t="inlineStr">
        <is>
          <t>2023-05-23</t>
        </is>
      </c>
      <c r="B94" s="6" t="inlineStr">
        <is>
          <t>2023-07-13</t>
        </is>
      </c>
      <c r="C94" s="6" t="n">
        <v>51</v>
      </c>
      <c r="D94" s="6" t="inlineStr">
        <is>
          <t>PLTR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Supertrend 翻多 · 價格突破 EMA200  →  做多 ↑</t>
        </is>
      </c>
      <c r="I94" s="6" t="n">
        <v>12.64</v>
      </c>
      <c r="J94" s="6" t="n">
        <v>11.291557</v>
      </c>
      <c r="K94" s="6" t="n">
        <v>16.68533</v>
      </c>
      <c r="L94" s="6" t="n">
        <v>16.68533</v>
      </c>
      <c r="M94" s="20" t="inlineStr">
        <is>
          <t>止盈出場 TP 1:3  (+3.00R)</t>
        </is>
      </c>
      <c r="N94" s="6" t="n">
        <v>1020.11</v>
      </c>
      <c r="O94" s="6" t="n">
        <v>3</v>
      </c>
      <c r="P94" s="6" t="n">
        <v>3060.33</v>
      </c>
      <c r="Q94" s="6" t="n">
        <v>32</v>
      </c>
      <c r="R94" s="6" t="n">
        <v>-3.24</v>
      </c>
      <c r="S94" s="6" t="n">
        <v>32.44</v>
      </c>
    </row>
    <row r="95">
      <c r="A95" s="6" t="inlineStr">
        <is>
          <t>2023-05-08</t>
        </is>
      </c>
      <c r="B95" s="6" t="inlineStr">
        <is>
          <t>2023-07-14</t>
        </is>
      </c>
      <c r="C95" s="6" t="n">
        <v>67</v>
      </c>
      <c r="D95" s="6" t="inlineStr">
        <is>
          <t>DASH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Supertrend 翻多 · 價格突破 EMA200  →  做多 ↑</t>
        </is>
      </c>
      <c r="I95" s="6" t="n">
        <v>66.769997</v>
      </c>
      <c r="J95" s="6" t="n">
        <v>61.130032</v>
      </c>
      <c r="K95" s="6" t="n">
        <v>83.68989000000001</v>
      </c>
      <c r="L95" s="6" t="n">
        <v>83.68989000000001</v>
      </c>
      <c r="M95" s="20" t="inlineStr">
        <is>
          <t>止盈出場 TP 1:3  (+3.00R)</t>
        </is>
      </c>
      <c r="N95" s="6" t="n">
        <v>798.34</v>
      </c>
      <c r="O95" s="6" t="n">
        <v>3</v>
      </c>
      <c r="P95" s="6" t="n">
        <v>2395.03</v>
      </c>
      <c r="Q95" s="6" t="n">
        <v>25.34</v>
      </c>
      <c r="R95" s="6" t="n">
        <v>-3.88</v>
      </c>
      <c r="S95" s="6" t="n">
        <v>25.75</v>
      </c>
    </row>
    <row r="96">
      <c r="A96" s="6" t="inlineStr">
        <is>
          <t>2023-05-25</t>
        </is>
      </c>
      <c r="B96" s="6" t="inlineStr">
        <is>
          <t>2023-07-18</t>
        </is>
      </c>
      <c r="C96" s="6" t="n">
        <v>54</v>
      </c>
      <c r="D96" s="6" t="inlineStr">
        <is>
          <t>NVDA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20" t="inlineStr">
        <is>
          <t>Supertrend 翻多 · 價格突破 EMA200  →  做多 ↑</t>
        </is>
      </c>
      <c r="I96" s="6" t="n">
        <v>37.946404</v>
      </c>
      <c r="J96" s="6" t="n">
        <v>35.038932</v>
      </c>
      <c r="K96" s="6" t="n">
        <v>46.668817</v>
      </c>
      <c r="L96" s="6" t="n">
        <v>46.668817</v>
      </c>
      <c r="M96" s="20" t="inlineStr">
        <is>
          <t>止盈出場 TP 1:3  (+3.00R)</t>
        </is>
      </c>
      <c r="N96" s="6" t="n">
        <v>754.71</v>
      </c>
      <c r="O96" s="6" t="n">
        <v>3</v>
      </c>
      <c r="P96" s="6" t="n">
        <v>2264.12</v>
      </c>
      <c r="Q96" s="6" t="n">
        <v>22.99</v>
      </c>
      <c r="R96" s="6" t="n">
        <v>-1.32</v>
      </c>
      <c r="S96" s="6" t="n">
        <v>25.06</v>
      </c>
    </row>
    <row r="97">
      <c r="A97" s="7" t="inlineStr">
        <is>
          <t>2023-07-18</t>
        </is>
      </c>
      <c r="B97" s="7" t="inlineStr">
        <is>
          <t>2023-07-21</t>
        </is>
      </c>
      <c r="C97" s="7" t="n">
        <v>3</v>
      </c>
      <c r="D97" s="7" t="inlineStr">
        <is>
          <t>NVDA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Supertrend 翻多 · 價格突破 EMA200  →  做多 ↑</t>
        </is>
      </c>
      <c r="I97" s="7" t="n">
        <v>47.456905</v>
      </c>
      <c r="J97" s="7" t="n">
        <v>44.382591</v>
      </c>
      <c r="K97" s="7" t="n">
        <v>56.679848</v>
      </c>
      <c r="L97" s="7" t="n">
        <v>44.382591</v>
      </c>
      <c r="M97" s="19" t="inlineStr">
        <is>
          <t>止損出場 SL  (-1.00R)</t>
        </is>
      </c>
      <c r="N97" s="7" t="n">
        <v>706.6799999999999</v>
      </c>
      <c r="O97" s="7" t="n">
        <v>-1</v>
      </c>
      <c r="P97" s="7" t="n">
        <v>-706.6799999999999</v>
      </c>
      <c r="Q97" s="7" t="n">
        <v>-6.48</v>
      </c>
      <c r="R97" s="7" t="n">
        <v>-6.71</v>
      </c>
      <c r="S97" s="7" t="n">
        <v>-0.88</v>
      </c>
    </row>
    <row r="98">
      <c r="A98" s="7" t="inlineStr">
        <is>
          <t>2023-05-02</t>
        </is>
      </c>
      <c r="B98" s="7" t="inlineStr">
        <is>
          <t>2023-07-24</t>
        </is>
      </c>
      <c r="C98" s="7" t="n">
        <v>83</v>
      </c>
      <c r="D98" s="7" t="inlineStr">
        <is>
          <t>CVX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Supertrend 翻空 · 價格跌破 EMA200  →  做空 ↓</t>
        </is>
      </c>
      <c r="I98" s="7" t="n">
        <v>140.957458</v>
      </c>
      <c r="J98" s="7" t="n">
        <v>147.18583</v>
      </c>
      <c r="K98" s="7" t="n">
        <v>122.272344</v>
      </c>
      <c r="L98" s="7" t="n">
        <v>143.920914</v>
      </c>
      <c r="M98" s="19" t="inlineStr">
        <is>
          <t>信號翻轉平倉  (-0.48R)</t>
        </is>
      </c>
      <c r="N98" s="7" t="n">
        <v>418.21</v>
      </c>
      <c r="O98" s="7" t="n">
        <v>-0.48</v>
      </c>
      <c r="P98" s="7" t="n">
        <v>-198.98</v>
      </c>
      <c r="Q98" s="7" t="n">
        <v>-2.1</v>
      </c>
      <c r="R98" s="7" t="n">
        <v>-2.1</v>
      </c>
      <c r="S98" s="7" t="n">
        <v>4.96</v>
      </c>
    </row>
    <row r="99">
      <c r="A99" s="6" t="inlineStr">
        <is>
          <t>2022-05-04</t>
        </is>
      </c>
      <c r="B99" s="6" t="inlineStr">
        <is>
          <t>2023-07-31</t>
        </is>
      </c>
      <c r="C99" s="6" t="n">
        <v>453</v>
      </c>
      <c r="D99" s="6" t="inlineStr">
        <is>
          <t>LYFT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空 ▼</t>
        </is>
      </c>
      <c r="H99" s="20" t="inlineStr">
        <is>
          <t>Supertrend 翻空 · 價格跌破 EMA200  →  做空 ↓</t>
        </is>
      </c>
      <c r="I99" s="6" t="n">
        <v>21.559999</v>
      </c>
      <c r="J99" s="6" t="n">
        <v>26.486915</v>
      </c>
      <c r="K99" s="6" t="n">
        <v>6.779253</v>
      </c>
      <c r="L99" s="6" t="n">
        <v>12.71</v>
      </c>
      <c r="M99" s="20" t="inlineStr">
        <is>
          <t>信號翻轉平倉  (+1.80R)</t>
        </is>
      </c>
      <c r="N99" s="6" t="n">
        <v>2116.46</v>
      </c>
      <c r="O99" s="6" t="n">
        <v>1.8</v>
      </c>
      <c r="P99" s="6" t="n">
        <v>3801.7</v>
      </c>
      <c r="Q99" s="6" t="n">
        <v>41.05</v>
      </c>
      <c r="R99" s="6" t="n">
        <v>-2.18</v>
      </c>
      <c r="S99" s="6" t="n">
        <v>62.94</v>
      </c>
    </row>
    <row r="100">
      <c r="A100" s="6" t="inlineStr">
        <is>
          <t>2023-06-28</t>
        </is>
      </c>
      <c r="B100" s="6" t="inlineStr">
        <is>
          <t>2023-07-31</t>
        </is>
      </c>
      <c r="C100" s="6" t="n">
        <v>33</v>
      </c>
      <c r="D100" s="6" t="inlineStr">
        <is>
          <t>MPC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Supertrend 翻多 · 價格突破 EMA200  →  做多 ↑</t>
        </is>
      </c>
      <c r="I100" s="6" t="n">
        <v>108.648598</v>
      </c>
      <c r="J100" s="6" t="n">
        <v>103.155755</v>
      </c>
      <c r="K100" s="6" t="n">
        <v>125.127126</v>
      </c>
      <c r="L100" s="6" t="n">
        <v>125.127126</v>
      </c>
      <c r="M100" s="20" t="inlineStr">
        <is>
          <t>止盈出場 TP 1:3  (+3.00R)</t>
        </is>
      </c>
      <c r="N100" s="6" t="n">
        <v>506.49</v>
      </c>
      <c r="O100" s="6" t="n">
        <v>3</v>
      </c>
      <c r="P100" s="6" t="n">
        <v>1519.46</v>
      </c>
      <c r="Q100" s="6" t="n">
        <v>15.17</v>
      </c>
      <c r="R100" s="6" t="n">
        <v>-1.53</v>
      </c>
      <c r="S100" s="6" t="n">
        <v>15.57</v>
      </c>
    </row>
    <row r="101">
      <c r="A101" s="22" t="inlineStr">
        <is>
          <t>小計：8 筆 | 勝率 75% | 損益 $+13,319.00</t>
        </is>
      </c>
    </row>
    <row r="102"/>
    <row r="103">
      <c r="A103" s="18" t="inlineStr">
        <is>
          <t>八月（2023/08）</t>
        </is>
      </c>
    </row>
    <row r="104">
      <c r="A104" s="11" t="inlineStr">
        <is>
          <t>進場日期</t>
        </is>
      </c>
      <c r="B104" s="11" t="inlineStr">
        <is>
          <t>出場日期</t>
        </is>
      </c>
      <c r="C104" s="11" t="inlineStr">
        <is>
          <t>持倉天數</t>
        </is>
      </c>
      <c r="D104" s="11" t="inlineStr">
        <is>
          <t>代號</t>
        </is>
      </c>
      <c r="E104" s="11" t="inlineStr">
        <is>
          <t>資產類型</t>
        </is>
      </c>
      <c r="F104" s="11" t="inlineStr">
        <is>
          <t>策略</t>
        </is>
      </c>
      <c r="G104" s="11" t="inlineStr">
        <is>
          <t>方向</t>
        </is>
      </c>
      <c r="H104" s="11" t="inlineStr">
        <is>
          <t>進場原因</t>
        </is>
      </c>
      <c r="I104" s="11" t="inlineStr">
        <is>
          <t>進場價格</t>
        </is>
      </c>
      <c r="J104" s="11" t="inlineStr">
        <is>
          <t>止損點位</t>
        </is>
      </c>
      <c r="K104" s="11" t="inlineStr">
        <is>
          <t>止盈點位</t>
        </is>
      </c>
      <c r="L104" s="11" t="inlineStr">
        <is>
          <t>出場價格</t>
        </is>
      </c>
      <c r="M104" s="11" t="inlineStr">
        <is>
          <t>出場原因</t>
        </is>
      </c>
      <c r="N104" s="11" t="inlineStr">
        <is>
          <t>風險金額(USD)</t>
        </is>
      </c>
      <c r="O104" s="11" t="inlineStr">
        <is>
          <t>R倍數</t>
        </is>
      </c>
      <c r="P104" s="11" t="inlineStr">
        <is>
          <t>P&amp;L (USD)</t>
        </is>
      </c>
      <c r="Q104" s="11" t="inlineStr">
        <is>
          <t>報酬率(%)</t>
        </is>
      </c>
      <c r="R104" s="11" t="inlineStr">
        <is>
          <t>MAE(%)</t>
        </is>
      </c>
      <c r="S104" s="11" t="inlineStr">
        <is>
          <t>MFE(%)</t>
        </is>
      </c>
    </row>
    <row r="105">
      <c r="A105" s="7" t="inlineStr">
        <is>
          <t>2023-06-20</t>
        </is>
      </c>
      <c r="B105" s="7" t="inlineStr">
        <is>
          <t>2023-08-01</t>
        </is>
      </c>
      <c r="C105" s="7" t="n">
        <v>42</v>
      </c>
      <c r="D105" s="7" t="inlineStr">
        <is>
          <t>XOM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Supertrend 翻空 · 價格跌破 EMA200  →  做空 ↓</t>
        </is>
      </c>
      <c r="I105" s="7" t="n">
        <v>93.551338</v>
      </c>
      <c r="J105" s="7" t="n">
        <v>98.087819</v>
      </c>
      <c r="K105" s="7" t="n">
        <v>79.941895</v>
      </c>
      <c r="L105" s="7" t="n">
        <v>97.103233</v>
      </c>
      <c r="M105" s="19" t="inlineStr">
        <is>
          <t>信號翻轉平倉  (-0.78R)</t>
        </is>
      </c>
      <c r="N105" s="7" t="n">
        <v>482.38</v>
      </c>
      <c r="O105" s="7" t="n">
        <v>-0.78</v>
      </c>
      <c r="P105" s="7" t="n">
        <v>-377.69</v>
      </c>
      <c r="Q105" s="7" t="n">
        <v>-3.8</v>
      </c>
      <c r="R105" s="7" t="n">
        <v>-4.61</v>
      </c>
      <c r="S105" s="7" t="n">
        <v>1.75</v>
      </c>
    </row>
    <row r="106">
      <c r="A106" s="7" t="inlineStr">
        <is>
          <t>2023-06-15</t>
        </is>
      </c>
      <c r="B106" s="7" t="inlineStr">
        <is>
          <t>2023-08-02</t>
        </is>
      </c>
      <c r="C106" s="7" t="n">
        <v>48</v>
      </c>
      <c r="D106" s="7" t="inlineStr">
        <is>
          <t>ROK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Supertrend 翻多 · 價格突破 EMA200  →  做多 ↑</t>
        </is>
      </c>
      <c r="I106" s="7" t="n">
        <v>304.737305</v>
      </c>
      <c r="J106" s="7" t="n">
        <v>290.96976</v>
      </c>
      <c r="K106" s="7" t="n">
        <v>346.039938</v>
      </c>
      <c r="L106" s="7" t="n">
        <v>290.96976</v>
      </c>
      <c r="M106" s="19" t="inlineStr">
        <is>
          <t>止損出場 SL  (-1.00R)</t>
        </is>
      </c>
      <c r="N106" s="7" t="n">
        <v>451.8</v>
      </c>
      <c r="O106" s="7" t="n">
        <v>-1</v>
      </c>
      <c r="P106" s="7" t="n">
        <v>-451.8</v>
      </c>
      <c r="Q106" s="7" t="n">
        <v>-4.52</v>
      </c>
      <c r="R106" s="7" t="n">
        <v>-4.74</v>
      </c>
      <c r="S106" s="7" t="n">
        <v>8.6</v>
      </c>
    </row>
    <row r="107">
      <c r="A107" s="7" t="inlineStr">
        <is>
          <t>2023-07-31</t>
        </is>
      </c>
      <c r="B107" s="7" t="inlineStr">
        <is>
          <t>2023-08-03</t>
        </is>
      </c>
      <c r="C107" s="7" t="n">
        <v>3</v>
      </c>
      <c r="D107" s="7" t="inlineStr">
        <is>
          <t>LYFT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Supertrend 翻多 · 價格突破 EMA200  →  做多 ↑</t>
        </is>
      </c>
      <c r="I107" s="7" t="n">
        <v>12.71</v>
      </c>
      <c r="J107" s="7" t="n">
        <v>11.546938</v>
      </c>
      <c r="K107" s="7" t="n">
        <v>16.199187</v>
      </c>
      <c r="L107" s="7" t="n">
        <v>11.546938</v>
      </c>
      <c r="M107" s="19" t="inlineStr">
        <is>
          <t>止損出場 SL  (-1.00R)</t>
        </is>
      </c>
      <c r="N107" s="7" t="n">
        <v>1038.63</v>
      </c>
      <c r="O107" s="7" t="n">
        <v>-1</v>
      </c>
      <c r="P107" s="7" t="n">
        <v>-1038.63</v>
      </c>
      <c r="Q107" s="7" t="n">
        <v>-9.15</v>
      </c>
      <c r="R107" s="7" t="n">
        <v>-9.44</v>
      </c>
      <c r="S107" s="7" t="n">
        <v>-3.78</v>
      </c>
    </row>
    <row r="108">
      <c r="A108" s="7" t="inlineStr">
        <is>
          <t>2023-07-21</t>
        </is>
      </c>
      <c r="B108" s="7" t="inlineStr">
        <is>
          <t>2023-08-11</t>
        </is>
      </c>
      <c r="C108" s="7" t="n">
        <v>21</v>
      </c>
      <c r="D108" s="7" t="inlineStr">
        <is>
          <t>NVDA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Supertrend 翻多 · 價格突破 EMA200  →  做多 ↑</t>
        </is>
      </c>
      <c r="I108" s="7" t="n">
        <v>44.274391</v>
      </c>
      <c r="J108" s="7" t="n">
        <v>41.159985</v>
      </c>
      <c r="K108" s="7" t="n">
        <v>53.617608</v>
      </c>
      <c r="L108" s="7" t="n">
        <v>41.159985</v>
      </c>
      <c r="M108" s="19" t="inlineStr">
        <is>
          <t>止損出場 SL  (-1.00R)</t>
        </is>
      </c>
      <c r="N108" s="7" t="n">
        <v>762.38</v>
      </c>
      <c r="O108" s="7" t="n">
        <v>-1</v>
      </c>
      <c r="P108" s="7" t="n">
        <v>-762.38</v>
      </c>
      <c r="Q108" s="7" t="n">
        <v>-7.03</v>
      </c>
      <c r="R108" s="7" t="n">
        <v>-7.8</v>
      </c>
      <c r="S108" s="7" t="n">
        <v>5.51</v>
      </c>
    </row>
    <row r="109">
      <c r="A109" s="7" t="inlineStr">
        <is>
          <t>2023-06-27</t>
        </is>
      </c>
      <c r="B109" s="7" t="inlineStr">
        <is>
          <t>2023-08-14</t>
        </is>
      </c>
      <c r="C109" s="7" t="n">
        <v>48</v>
      </c>
      <c r="D109" s="7" t="inlineStr">
        <is>
          <t>DLTR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Supertrend 翻多 · 價格突破 EMA200  →  做多 ↑</t>
        </is>
      </c>
      <c r="I109" s="7" t="n">
        <v>146.679993</v>
      </c>
      <c r="J109" s="7" t="n">
        <v>139.235682</v>
      </c>
      <c r="K109" s="7" t="n">
        <v>169.012926</v>
      </c>
      <c r="L109" s="7" t="n">
        <v>145.619995</v>
      </c>
      <c r="M109" s="19" t="inlineStr">
        <is>
          <t>信號翻轉平倉  (-0.14R)</t>
        </is>
      </c>
      <c r="N109" s="7" t="n">
        <v>510.96</v>
      </c>
      <c r="O109" s="7" t="n">
        <v>-0.14</v>
      </c>
      <c r="P109" s="7" t="n">
        <v>-72.76000000000001</v>
      </c>
      <c r="Q109" s="7" t="n">
        <v>-0.72</v>
      </c>
      <c r="R109" s="7" t="n">
        <v>-2.17</v>
      </c>
      <c r="S109" s="7" t="n">
        <v>5.22</v>
      </c>
    </row>
    <row r="110">
      <c r="A110" s="6" t="inlineStr">
        <is>
          <t>2023-07-11</t>
        </is>
      </c>
      <c r="B110" s="6" t="inlineStr">
        <is>
          <t>2023-08-14</t>
        </is>
      </c>
      <c r="C110" s="6" t="n">
        <v>34</v>
      </c>
      <c r="D110" s="6" t="inlineStr">
        <is>
          <t>CMCSA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20" t="inlineStr">
        <is>
          <t>Supertrend 翻多 · 價格突破 EMA200  →  做多 ↑</t>
        </is>
      </c>
      <c r="I110" s="6" t="n">
        <v>35.751942</v>
      </c>
      <c r="J110" s="6" t="n">
        <v>34.517028</v>
      </c>
      <c r="K110" s="6" t="n">
        <v>39.456683</v>
      </c>
      <c r="L110" s="6" t="n">
        <v>39.456683</v>
      </c>
      <c r="M110" s="20" t="inlineStr">
        <is>
          <t>止盈出場 TP 1:3  (+3.00R)</t>
        </is>
      </c>
      <c r="N110" s="6" t="n">
        <v>350.13</v>
      </c>
      <c r="O110" s="6" t="n">
        <v>3</v>
      </c>
      <c r="P110" s="6" t="n">
        <v>1050.4</v>
      </c>
      <c r="Q110" s="6" t="n">
        <v>10.36</v>
      </c>
      <c r="R110" s="6" t="n">
        <v>0</v>
      </c>
      <c r="S110" s="6" t="n">
        <v>10.83</v>
      </c>
    </row>
    <row r="111">
      <c r="A111" s="7" t="inlineStr">
        <is>
          <t>2023-06-27</t>
        </is>
      </c>
      <c r="B111" s="7" t="inlineStr">
        <is>
          <t>2023-08-15</t>
        </is>
      </c>
      <c r="C111" s="7" t="n">
        <v>49</v>
      </c>
      <c r="D111" s="7" t="inlineStr">
        <is>
          <t>DAL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Supertrend 翻多 · 價格突破 EMA200  →  做多 ↑</t>
        </is>
      </c>
      <c r="I111" s="7" t="n">
        <v>44.716667</v>
      </c>
      <c r="J111" s="7" t="n">
        <v>42.629203</v>
      </c>
      <c r="K111" s="7" t="n">
        <v>50.979059</v>
      </c>
      <c r="L111" s="7" t="n">
        <v>42.629203</v>
      </c>
      <c r="M111" s="19" t="inlineStr">
        <is>
          <t>止損出場 SL  (-1.00R)</t>
        </is>
      </c>
      <c r="N111" s="7" t="n">
        <v>469.98</v>
      </c>
      <c r="O111" s="7" t="n">
        <v>-1</v>
      </c>
      <c r="P111" s="7" t="n">
        <v>-469.98</v>
      </c>
      <c r="Q111" s="7" t="n">
        <v>-4.67</v>
      </c>
      <c r="R111" s="7" t="n">
        <v>-6.46</v>
      </c>
      <c r="S111" s="7" t="n">
        <v>5.86</v>
      </c>
    </row>
    <row r="112">
      <c r="A112" s="7" t="inlineStr">
        <is>
          <t>2023-07-14</t>
        </is>
      </c>
      <c r="B112" s="7" t="inlineStr">
        <is>
          <t>2023-08-15</t>
        </is>
      </c>
      <c r="C112" s="7" t="n">
        <v>32</v>
      </c>
      <c r="D112" s="7" t="inlineStr">
        <is>
          <t>DASH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Supertrend 翻多 · 價格突破 EMA200  →  做多 ↑</t>
        </is>
      </c>
      <c r="I112" s="7" t="n">
        <v>83.959999</v>
      </c>
      <c r="J112" s="7" t="n">
        <v>79.17081</v>
      </c>
      <c r="K112" s="7" t="n">
        <v>98.327567</v>
      </c>
      <c r="L112" s="7" t="n">
        <v>79.17081</v>
      </c>
      <c r="M112" s="19" t="inlineStr">
        <is>
          <t>止損出場 SL  (-1.00R)</t>
        </is>
      </c>
      <c r="N112" s="7" t="n">
        <v>609.33</v>
      </c>
      <c r="O112" s="7" t="n">
        <v>-1</v>
      </c>
      <c r="P112" s="7" t="n">
        <v>-609.33</v>
      </c>
      <c r="Q112" s="7" t="n">
        <v>-5.7</v>
      </c>
      <c r="R112" s="7" t="n">
        <v>-6.11</v>
      </c>
      <c r="S112" s="7" t="n">
        <v>8.130000000000001</v>
      </c>
    </row>
    <row r="113">
      <c r="A113" s="7" t="inlineStr">
        <is>
          <t>2023-07-13</t>
        </is>
      </c>
      <c r="B113" s="7" t="inlineStr">
        <is>
          <t>2023-08-17</t>
        </is>
      </c>
      <c r="C113" s="7" t="n">
        <v>35</v>
      </c>
      <c r="D113" s="7" t="inlineStr">
        <is>
          <t>PLTR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Supertrend 翻多 · 價格突破 EMA200  →  做多 ↑</t>
        </is>
      </c>
      <c r="I113" s="7" t="n">
        <v>16.74</v>
      </c>
      <c r="J113" s="7" t="n">
        <v>15.044061</v>
      </c>
      <c r="K113" s="7" t="n">
        <v>21.827817</v>
      </c>
      <c r="L113" s="7" t="n">
        <v>15.044061</v>
      </c>
      <c r="M113" s="19" t="inlineStr">
        <is>
          <t>止損出場 SL  (-1.00R)</t>
        </is>
      </c>
      <c r="N113" s="7" t="n">
        <v>1057.96</v>
      </c>
      <c r="O113" s="7" t="n">
        <v>-1</v>
      </c>
      <c r="P113" s="7" t="n">
        <v>-1057.96</v>
      </c>
      <c r="Q113" s="7" t="n">
        <v>-10.13</v>
      </c>
      <c r="R113" s="7" t="n">
        <v>-15.47</v>
      </c>
      <c r="S113" s="7" t="n">
        <v>19.41</v>
      </c>
    </row>
    <row r="114">
      <c r="A114" s="6" t="inlineStr">
        <is>
          <t>2023-08-14</t>
        </is>
      </c>
      <c r="B114" s="6" t="inlineStr">
        <is>
          <t>2023-08-24</t>
        </is>
      </c>
      <c r="C114" s="6" t="n">
        <v>10</v>
      </c>
      <c r="D114" s="6" t="inlineStr">
        <is>
          <t>DLTR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20" t="inlineStr">
        <is>
          <t>Supertrend 翻空 · 價格跌破 EMA200  →  做空 ↓</t>
        </is>
      </c>
      <c r="I114" s="6" t="n">
        <v>145.619995</v>
      </c>
      <c r="J114" s="6" t="n">
        <v>150.855432</v>
      </c>
      <c r="K114" s="6" t="n">
        <v>129.913684</v>
      </c>
      <c r="L114" s="6" t="n">
        <v>129.913684</v>
      </c>
      <c r="M114" s="20" t="inlineStr">
        <is>
          <t>止盈出場 TP 1:3  (+3.00R)</t>
        </is>
      </c>
      <c r="N114" s="6" t="n">
        <v>402.13</v>
      </c>
      <c r="O114" s="6" t="n">
        <v>3</v>
      </c>
      <c r="P114" s="6" t="n">
        <v>1206.39</v>
      </c>
      <c r="Q114" s="6" t="n">
        <v>10.79</v>
      </c>
      <c r="R114" s="6" t="n">
        <v>0.77</v>
      </c>
      <c r="S114" s="6" t="n">
        <v>14.93</v>
      </c>
    </row>
    <row r="115">
      <c r="A115" s="21" t="inlineStr">
        <is>
          <t>小計：10 筆 | 勝率 20% | 損益 $-2,583.74</t>
        </is>
      </c>
    </row>
    <row r="116"/>
    <row r="117">
      <c r="A117" s="18" t="inlineStr">
        <is>
          <t>九月（2023/09）</t>
        </is>
      </c>
    </row>
    <row r="118">
      <c r="A118" s="11" t="inlineStr">
        <is>
          <t>進場日期</t>
        </is>
      </c>
      <c r="B118" s="11" t="inlineStr">
        <is>
          <t>出場日期</t>
        </is>
      </c>
      <c r="C118" s="11" t="inlineStr">
        <is>
          <t>持倉天數</t>
        </is>
      </c>
      <c r="D118" s="11" t="inlineStr">
        <is>
          <t>代號</t>
        </is>
      </c>
      <c r="E118" s="11" t="inlineStr">
        <is>
          <t>資產類型</t>
        </is>
      </c>
      <c r="F118" s="11" t="inlineStr">
        <is>
          <t>策略</t>
        </is>
      </c>
      <c r="G118" s="11" t="inlineStr">
        <is>
          <t>方向</t>
        </is>
      </c>
      <c r="H118" s="11" t="inlineStr">
        <is>
          <t>進場原因</t>
        </is>
      </c>
      <c r="I118" s="11" t="inlineStr">
        <is>
          <t>進場價格</t>
        </is>
      </c>
      <c r="J118" s="11" t="inlineStr">
        <is>
          <t>止損點位</t>
        </is>
      </c>
      <c r="K118" s="11" t="inlineStr">
        <is>
          <t>止盈點位</t>
        </is>
      </c>
      <c r="L118" s="11" t="inlineStr">
        <is>
          <t>出場價格</t>
        </is>
      </c>
      <c r="M118" s="11" t="inlineStr">
        <is>
          <t>出場原因</t>
        </is>
      </c>
      <c r="N118" s="11" t="inlineStr">
        <is>
          <t>風險金額(USD)</t>
        </is>
      </c>
      <c r="O118" s="11" t="inlineStr">
        <is>
          <t>R倍數</t>
        </is>
      </c>
      <c r="P118" s="11" t="inlineStr">
        <is>
          <t>P&amp;L (USD)</t>
        </is>
      </c>
      <c r="Q118" s="11" t="inlineStr">
        <is>
          <t>報酬率(%)</t>
        </is>
      </c>
      <c r="R118" s="11" t="inlineStr">
        <is>
          <t>MAE(%)</t>
        </is>
      </c>
      <c r="S118" s="11" t="inlineStr">
        <is>
          <t>MFE(%)</t>
        </is>
      </c>
    </row>
    <row r="119">
      <c r="A119" s="7" t="inlineStr">
        <is>
          <t>2023-08-11</t>
        </is>
      </c>
      <c r="B119" s="7" t="inlineStr">
        <is>
          <t>2023-09-01</t>
        </is>
      </c>
      <c r="C119" s="7" t="n">
        <v>21</v>
      </c>
      <c r="D119" s="7" t="inlineStr">
        <is>
          <t>LYFT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Supertrend 翻空 · 價格跌破 EMA200  →  做空 ↓</t>
        </is>
      </c>
      <c r="I119" s="7" t="n">
        <v>11.38</v>
      </c>
      <c r="J119" s="7" t="n">
        <v>12.744414</v>
      </c>
      <c r="K119" s="7" t="n">
        <v>7.286759</v>
      </c>
      <c r="L119" s="7" t="n">
        <v>12.34</v>
      </c>
      <c r="M119" s="19" t="inlineStr">
        <is>
          <t>信號翻轉平倉  (-0.70R)</t>
        </is>
      </c>
      <c r="N119" s="7" t="n">
        <v>1329.31</v>
      </c>
      <c r="O119" s="7" t="n">
        <v>-0.7</v>
      </c>
      <c r="P119" s="7" t="n">
        <v>-935.3</v>
      </c>
      <c r="Q119" s="7" t="n">
        <v>-8.44</v>
      </c>
      <c r="R119" s="7" t="n">
        <v>-8.44</v>
      </c>
      <c r="S119" s="7" t="n">
        <v>10.19</v>
      </c>
    </row>
    <row r="120">
      <c r="A120" s="7" t="inlineStr">
        <is>
          <t>2023-08-14</t>
        </is>
      </c>
      <c r="B120" s="7" t="inlineStr">
        <is>
          <t>2023-09-05</t>
        </is>
      </c>
      <c r="C120" s="7" t="n">
        <v>22</v>
      </c>
      <c r="D120" s="7" t="inlineStr">
        <is>
          <t>CMCSA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Supertrend 翻多 · 價格突破 EMA200  →  做多 ↑</t>
        </is>
      </c>
      <c r="I120" s="7" t="n">
        <v>39.624149</v>
      </c>
      <c r="J120" s="7" t="n">
        <v>38.240801</v>
      </c>
      <c r="K120" s="7" t="n">
        <v>43.774193</v>
      </c>
      <c r="L120" s="7" t="n">
        <v>38.240801</v>
      </c>
      <c r="M120" s="19" t="inlineStr">
        <is>
          <t>止損出場 SL  (-1.00R)</t>
        </is>
      </c>
      <c r="N120" s="7" t="n">
        <v>390.49</v>
      </c>
      <c r="O120" s="7" t="n">
        <v>-1</v>
      </c>
      <c r="P120" s="7" t="n">
        <v>-390.49</v>
      </c>
      <c r="Q120" s="7" t="n">
        <v>-3.49</v>
      </c>
      <c r="R120" s="7" t="n">
        <v>-4.3</v>
      </c>
      <c r="S120" s="7" t="n">
        <v>1.2</v>
      </c>
    </row>
    <row r="121">
      <c r="A121" s="7" t="inlineStr">
        <is>
          <t>2023-09-01</t>
        </is>
      </c>
      <c r="B121" s="7" t="inlineStr">
        <is>
          <t>2023-09-06</t>
        </is>
      </c>
      <c r="C121" s="7" t="n">
        <v>5</v>
      </c>
      <c r="D121" s="7" t="inlineStr">
        <is>
          <t>LYFT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Supertrend 翻多 · 價格突破 EMA200  →  做多 ↑</t>
        </is>
      </c>
      <c r="I121" s="7" t="n">
        <v>12.34</v>
      </c>
      <c r="J121" s="7" t="n">
        <v>11.171609</v>
      </c>
      <c r="K121" s="7" t="n">
        <v>15.845175</v>
      </c>
      <c r="L121" s="7" t="n">
        <v>11.171609</v>
      </c>
      <c r="M121" s="19" t="inlineStr">
        <is>
          <t>止損出場 SL  (-1.00R)</t>
        </is>
      </c>
      <c r="N121" s="7" t="n">
        <v>1041.36</v>
      </c>
      <c r="O121" s="7" t="n">
        <v>-1</v>
      </c>
      <c r="P121" s="7" t="n">
        <v>-1041.36</v>
      </c>
      <c r="Q121" s="7" t="n">
        <v>-9.470000000000001</v>
      </c>
      <c r="R121" s="7" t="n">
        <v>-11.1</v>
      </c>
      <c r="S121" s="7" t="n">
        <v>-4.05</v>
      </c>
    </row>
    <row r="122">
      <c r="A122" s="6" t="inlineStr">
        <is>
          <t>2023-07-31</t>
        </is>
      </c>
      <c r="B122" s="6" t="inlineStr">
        <is>
          <t>2023-09-07</t>
        </is>
      </c>
      <c r="C122" s="6" t="n">
        <v>38</v>
      </c>
      <c r="D122" s="6" t="inlineStr">
        <is>
          <t>MPC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Supertrend 翻多 · 價格突破 EMA200  →  做多 ↑</t>
        </is>
      </c>
      <c r="I122" s="6" t="n">
        <v>125.564171</v>
      </c>
      <c r="J122" s="6" t="n">
        <v>120.247933</v>
      </c>
      <c r="K122" s="6" t="n">
        <v>141.512885</v>
      </c>
      <c r="L122" s="6" t="n">
        <v>141.512885</v>
      </c>
      <c r="M122" s="20" t="inlineStr">
        <is>
          <t>止盈出場 TP 1:3  (+3.00R)</t>
        </is>
      </c>
      <c r="N122" s="6" t="n">
        <v>480.56</v>
      </c>
      <c r="O122" s="6" t="n">
        <v>3</v>
      </c>
      <c r="P122" s="6" t="n">
        <v>1441.67</v>
      </c>
      <c r="Q122" s="6" t="n">
        <v>12.7</v>
      </c>
      <c r="R122" s="6" t="n">
        <v>1.44</v>
      </c>
      <c r="S122" s="6" t="n">
        <v>14.01</v>
      </c>
    </row>
    <row r="123">
      <c r="A123" s="7" t="inlineStr">
        <is>
          <t>2023-09-06</t>
        </is>
      </c>
      <c r="B123" s="7" t="inlineStr">
        <is>
          <t>2023-09-08</t>
        </is>
      </c>
      <c r="C123" s="7" t="n">
        <v>2</v>
      </c>
      <c r="D123" s="7" t="inlineStr">
        <is>
          <t>ROK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Supertrend 翻多 · 價格突破 EMA200  →  做多 ↑</t>
        </is>
      </c>
      <c r="I123" s="7" t="n">
        <v>297.390228</v>
      </c>
      <c r="J123" s="7" t="n">
        <v>284.636563</v>
      </c>
      <c r="K123" s="7" t="n">
        <v>335.651225</v>
      </c>
      <c r="L123" s="7" t="n">
        <v>284.636563</v>
      </c>
      <c r="M123" s="19" t="inlineStr">
        <is>
          <t>止損出場 SL  (-1.00R)</t>
        </is>
      </c>
      <c r="N123" s="7" t="n">
        <v>465.53</v>
      </c>
      <c r="O123" s="7" t="n">
        <v>-1</v>
      </c>
      <c r="P123" s="7" t="n">
        <v>-465.53</v>
      </c>
      <c r="Q123" s="7" t="n">
        <v>-4.29</v>
      </c>
      <c r="R123" s="7" t="n">
        <v>-4.39</v>
      </c>
      <c r="S123" s="7" t="n">
        <v>-1.95</v>
      </c>
    </row>
    <row r="124">
      <c r="A124" s="7" t="inlineStr">
        <is>
          <t>2023-08-03</t>
        </is>
      </c>
      <c r="B124" s="7" t="inlineStr">
        <is>
          <t>2023-09-12</t>
        </is>
      </c>
      <c r="C124" s="7" t="n">
        <v>40</v>
      </c>
      <c r="D124" s="7" t="inlineStr">
        <is>
          <t>FDX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Supertrend 翻多 · 價格突破 EMA200  →  做多 ↑</t>
        </is>
      </c>
      <c r="I124" s="7" t="n">
        <v>248.819641</v>
      </c>
      <c r="J124" s="7" t="n">
        <v>239.261947</v>
      </c>
      <c r="K124" s="7" t="n">
        <v>277.492724</v>
      </c>
      <c r="L124" s="7" t="n">
        <v>239.261947</v>
      </c>
      <c r="M124" s="19" t="inlineStr">
        <is>
          <t>止損出場 SL  (-1.00R)</t>
        </is>
      </c>
      <c r="N124" s="7" t="n">
        <v>428.81</v>
      </c>
      <c r="O124" s="7" t="n">
        <v>-1</v>
      </c>
      <c r="P124" s="7" t="n">
        <v>-428.81</v>
      </c>
      <c r="Q124" s="7" t="n">
        <v>-3.84</v>
      </c>
      <c r="R124" s="7" t="n">
        <v>-4.1</v>
      </c>
      <c r="S124" s="7" t="n">
        <v>1.8</v>
      </c>
    </row>
    <row r="125">
      <c r="A125" s="7" t="inlineStr">
        <is>
          <t>2023-09-08</t>
        </is>
      </c>
      <c r="B125" s="7" t="inlineStr">
        <is>
          <t>2023-09-12</t>
        </is>
      </c>
      <c r="C125" s="7" t="n">
        <v>4</v>
      </c>
      <c r="D125" s="7" t="inlineStr">
        <is>
          <t>ROK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Supertrend 翻多 · 價格突破 EMA200  →  做多 ↑</t>
        </is>
      </c>
      <c r="I125" s="7" t="n">
        <v>284.344391</v>
      </c>
      <c r="J125" s="7" t="n">
        <v>271.508842</v>
      </c>
      <c r="K125" s="7" t="n">
        <v>322.851036</v>
      </c>
      <c r="L125" s="7" t="n">
        <v>276.892365</v>
      </c>
      <c r="M125" s="19" t="inlineStr">
        <is>
          <t>信號翻轉平倉  (-0.58R)</t>
        </is>
      </c>
      <c r="N125" s="7" t="n">
        <v>494.42</v>
      </c>
      <c r="O125" s="7" t="n">
        <v>-0.58</v>
      </c>
      <c r="P125" s="7" t="n">
        <v>-287.05</v>
      </c>
      <c r="Q125" s="7" t="n">
        <v>-2.62</v>
      </c>
      <c r="R125" s="7" t="n">
        <v>-2.62</v>
      </c>
      <c r="S125" s="7" t="n">
        <v>-1</v>
      </c>
    </row>
    <row r="126">
      <c r="A126" s="7" t="inlineStr">
        <is>
          <t>2023-08-17</t>
        </is>
      </c>
      <c r="B126" s="7" t="inlineStr">
        <is>
          <t>2023-09-15</t>
        </is>
      </c>
      <c r="C126" s="7" t="n">
        <v>29</v>
      </c>
      <c r="D126" s="7" t="inlineStr">
        <is>
          <t>CVS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Supertrend 翻空 · 價格跌破 EMA200  →  做空 ↓</t>
        </is>
      </c>
      <c r="I126" s="7" t="n">
        <v>59.941517</v>
      </c>
      <c r="J126" s="7" t="n">
        <v>63.432187</v>
      </c>
      <c r="K126" s="7" t="n">
        <v>49.469507</v>
      </c>
      <c r="L126" s="7" t="n">
        <v>63.432187</v>
      </c>
      <c r="M126" s="19" t="inlineStr">
        <is>
          <t>止損出場 SL  (-1.00R)</t>
        </is>
      </c>
      <c r="N126" s="7" t="n">
        <v>638.9</v>
      </c>
      <c r="O126" s="7" t="n">
        <v>-1</v>
      </c>
      <c r="P126" s="7" t="n">
        <v>-638.9</v>
      </c>
      <c r="Q126" s="7" t="n">
        <v>-5.82</v>
      </c>
      <c r="R126" s="7" t="n">
        <v>-6.09</v>
      </c>
      <c r="S126" s="7" t="n">
        <v>2.44</v>
      </c>
    </row>
    <row r="127">
      <c r="A127" s="6" t="inlineStr">
        <is>
          <t>2023-08-02</t>
        </is>
      </c>
      <c r="B127" s="6" t="inlineStr">
        <is>
          <t>2023-09-15</t>
        </is>
      </c>
      <c r="C127" s="6" t="n">
        <v>44</v>
      </c>
      <c r="D127" s="6" t="inlineStr">
        <is>
          <t>O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20" t="inlineStr">
        <is>
          <t>Supertrend 翻空 · 價格跌破 EMA200  →  做空 ↓</t>
        </is>
      </c>
      <c r="I127" s="6" t="n">
        <v>51.971134</v>
      </c>
      <c r="J127" s="6" t="n">
        <v>53.546352</v>
      </c>
      <c r="K127" s="6" t="n">
        <v>47.24548</v>
      </c>
      <c r="L127" s="6" t="n">
        <v>47.24548</v>
      </c>
      <c r="M127" s="20" t="inlineStr">
        <is>
          <t>止盈出場 TP 1:3  (+3.00R)</t>
        </is>
      </c>
      <c r="N127" s="6" t="n">
        <v>341.51</v>
      </c>
      <c r="O127" s="6" t="n">
        <v>3</v>
      </c>
      <c r="P127" s="6" t="n">
        <v>1024.52</v>
      </c>
      <c r="Q127" s="6" t="n">
        <v>9.09</v>
      </c>
      <c r="R127" s="6" t="n">
        <v>0.43</v>
      </c>
      <c r="S127" s="6" t="n">
        <v>9.98</v>
      </c>
    </row>
    <row r="128">
      <c r="A128" s="7" t="inlineStr">
        <is>
          <t>2023-08-24</t>
        </is>
      </c>
      <c r="B128" s="7" t="inlineStr">
        <is>
          <t>2023-09-20</t>
        </is>
      </c>
      <c r="C128" s="7" t="n">
        <v>27</v>
      </c>
      <c r="D128" s="7" t="inlineStr">
        <is>
          <t>NVDA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Supertrend 翻多 · 價格突破 EMA200  →  做多 ↑</t>
        </is>
      </c>
      <c r="I128" s="7" t="n">
        <v>47.126156</v>
      </c>
      <c r="J128" s="7" t="n">
        <v>43.19676</v>
      </c>
      <c r="K128" s="7" t="n">
        <v>58.914345</v>
      </c>
      <c r="L128" s="7" t="n">
        <v>43.19676</v>
      </c>
      <c r="M128" s="19" t="inlineStr">
        <is>
          <t>止損出場 SL  (-1.00R)</t>
        </is>
      </c>
      <c r="N128" s="7" t="n">
        <v>924.84</v>
      </c>
      <c r="O128" s="7" t="n">
        <v>-1</v>
      </c>
      <c r="P128" s="7" t="n">
        <v>-924.84</v>
      </c>
      <c r="Q128" s="7" t="n">
        <v>-8.34</v>
      </c>
      <c r="R128" s="7" t="n">
        <v>-10.43</v>
      </c>
      <c r="S128" s="7" t="n">
        <v>4.65</v>
      </c>
    </row>
    <row r="129">
      <c r="A129" s="7" t="inlineStr">
        <is>
          <t>2023-09-05</t>
        </is>
      </c>
      <c r="B129" s="7" t="inlineStr">
        <is>
          <t>2023-09-21</t>
        </is>
      </c>
      <c r="C129" s="7" t="n">
        <v>16</v>
      </c>
      <c r="D129" s="7" t="inlineStr">
        <is>
          <t>DASH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Supertrend 翻多 · 價格突破 EMA200  →  做多 ↑</t>
        </is>
      </c>
      <c r="I129" s="7" t="n">
        <v>83.68000000000001</v>
      </c>
      <c r="J129" s="7" t="n">
        <v>78.71490900000001</v>
      </c>
      <c r="K129" s="7" t="n">
        <v>98.575275</v>
      </c>
      <c r="L129" s="7" t="n">
        <v>78.71490900000001</v>
      </c>
      <c r="M129" s="19" t="inlineStr">
        <is>
          <t>止損出場 SL  (-1.00R)</t>
        </is>
      </c>
      <c r="N129" s="7" t="n">
        <v>650.26</v>
      </c>
      <c r="O129" s="7" t="n">
        <v>-1</v>
      </c>
      <c r="P129" s="7" t="n">
        <v>-650.26</v>
      </c>
      <c r="Q129" s="7" t="n">
        <v>-5.93</v>
      </c>
      <c r="R129" s="7" t="n">
        <v>-9.640000000000001</v>
      </c>
      <c r="S129" s="7" t="n">
        <v>-0.47</v>
      </c>
    </row>
    <row r="130">
      <c r="A130" s="6" t="inlineStr">
        <is>
          <t>2023-06-07</t>
        </is>
      </c>
      <c r="B130" s="6" t="inlineStr">
        <is>
          <t>2023-09-21</t>
        </is>
      </c>
      <c r="C130" s="6" t="n">
        <v>106</v>
      </c>
      <c r="D130" s="6" t="inlineStr">
        <is>
          <t>HD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Supertrend 翻多 · 價格突破 EMA200  →  做多 ↑</t>
        </is>
      </c>
      <c r="I130" s="6" t="n">
        <v>281.712738</v>
      </c>
      <c r="J130" s="6" t="n">
        <v>269.550271</v>
      </c>
      <c r="K130" s="6" t="n">
        <v>318.200141</v>
      </c>
      <c r="L130" s="6" t="n">
        <v>288.266632</v>
      </c>
      <c r="M130" s="20" t="inlineStr">
        <is>
          <t>信號翻轉平倉  (+0.54R)</t>
        </is>
      </c>
      <c r="N130" s="6" t="n">
        <v>417.27</v>
      </c>
      <c r="O130" s="6" t="n">
        <v>0.54</v>
      </c>
      <c r="P130" s="6" t="n">
        <v>224.85</v>
      </c>
      <c r="Q130" s="6" t="n">
        <v>2.33</v>
      </c>
      <c r="R130" s="6" t="n">
        <v>-1.44</v>
      </c>
      <c r="S130" s="6" t="n">
        <v>11.11</v>
      </c>
    </row>
    <row r="131">
      <c r="A131" s="7" t="inlineStr">
        <is>
          <t>2023-08-15</t>
        </is>
      </c>
      <c r="B131" s="7" t="inlineStr">
        <is>
          <t>2023-09-26</t>
        </is>
      </c>
      <c r="C131" s="7" t="n">
        <v>42</v>
      </c>
      <c r="D131" s="7" t="inlineStr">
        <is>
          <t>MRK</t>
        </is>
      </c>
      <c r="E131" s="7" t="inlineStr">
        <is>
          <t>US Stock</t>
        </is>
      </c>
      <c r="F131" s="7" t="inlineStr">
        <is>
          <t>Volume Profile</t>
        </is>
      </c>
      <c r="G131" s="7" t="inlineStr">
        <is>
          <t>多 ▲</t>
        </is>
      </c>
      <c r="H131" s="19" t="inlineStr">
        <is>
          <t>價格回測 POC 支撐區  →  做多 ↑</t>
        </is>
      </c>
      <c r="I131" s="7" t="n">
        <v>99.783379</v>
      </c>
      <c r="J131" s="7" t="n">
        <v>96.32715399999999</v>
      </c>
      <c r="K131" s="7" t="n">
        <v>110.152051</v>
      </c>
      <c r="L131" s="7" t="n">
        <v>97.44029999999999</v>
      </c>
      <c r="M131" s="19" t="inlineStr">
        <is>
          <t>信號翻轉平倉  (-0.68R)</t>
        </is>
      </c>
      <c r="N131" s="7" t="n">
        <v>383.68</v>
      </c>
      <c r="O131" s="7" t="n">
        <v>-0.68</v>
      </c>
      <c r="P131" s="7" t="n">
        <v>-260.11</v>
      </c>
      <c r="Q131" s="7" t="n">
        <v>-2.35</v>
      </c>
      <c r="R131" s="7" t="n">
        <v>-2.35</v>
      </c>
      <c r="S131" s="7" t="n">
        <v>2.43</v>
      </c>
    </row>
    <row r="132">
      <c r="A132" s="6" t="inlineStr">
        <is>
          <t>2023-09-15</t>
        </is>
      </c>
      <c r="B132" s="6" t="inlineStr">
        <is>
          <t>2023-09-27</t>
        </is>
      </c>
      <c r="C132" s="6" t="n">
        <v>12</v>
      </c>
      <c r="D132" s="6" t="inlineStr">
        <is>
          <t>O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20" t="inlineStr">
        <is>
          <t>Supertrend 翻空 · 價格跌破 EMA200  →  做空 ↓</t>
        </is>
      </c>
      <c r="I132" s="6" t="n">
        <v>46.785202</v>
      </c>
      <c r="J132" s="6" t="n">
        <v>48.023502</v>
      </c>
      <c r="K132" s="6" t="n">
        <v>43.070301</v>
      </c>
      <c r="L132" s="6" t="n">
        <v>43.070301</v>
      </c>
      <c r="M132" s="20" t="inlineStr">
        <is>
          <t>止盈出場 TP 1:3  (+3.00R)</t>
        </is>
      </c>
      <c r="N132" s="6" t="n">
        <v>289.02</v>
      </c>
      <c r="O132" s="6" t="n">
        <v>3</v>
      </c>
      <c r="P132" s="6" t="n">
        <v>867.0599999999999</v>
      </c>
      <c r="Q132" s="6" t="n">
        <v>7.94</v>
      </c>
      <c r="R132" s="6" t="n">
        <v>0.18</v>
      </c>
      <c r="S132" s="6" t="n">
        <v>8.210000000000001</v>
      </c>
    </row>
    <row r="133">
      <c r="A133" s="6" t="inlineStr">
        <is>
          <t>2023-08-01</t>
        </is>
      </c>
      <c r="B133" s="6" t="inlineStr">
        <is>
          <t>2023-09-27</t>
        </is>
      </c>
      <c r="C133" s="6" t="n">
        <v>57</v>
      </c>
      <c r="D133" s="6" t="inlineStr">
        <is>
          <t>XOM</t>
        </is>
      </c>
      <c r="E133" s="6" t="inlineStr">
        <is>
          <t>US Stock</t>
        </is>
      </c>
      <c r="F133" s="6" t="inlineStr">
        <is>
          <t>Volume Profile</t>
        </is>
      </c>
      <c r="G133" s="6" t="inlineStr">
        <is>
          <t>多 ▲</t>
        </is>
      </c>
      <c r="H133" s="20" t="inlineStr">
        <is>
          <t>價格回測 POC 支撐區  →  做多 ↑</t>
        </is>
      </c>
      <c r="I133" s="6" t="n">
        <v>97.103233</v>
      </c>
      <c r="J133" s="6" t="n">
        <v>93.09480000000001</v>
      </c>
      <c r="K133" s="6" t="n">
        <v>109.128534</v>
      </c>
      <c r="L133" s="6" t="n">
        <v>109.128534</v>
      </c>
      <c r="M133" s="20" t="inlineStr">
        <is>
          <t>止盈出場 TP 1:3  (+3.00R)</t>
        </is>
      </c>
      <c r="N133" s="6" t="n">
        <v>466.98</v>
      </c>
      <c r="O133" s="6" t="n">
        <v>3</v>
      </c>
      <c r="P133" s="6" t="n">
        <v>1400.94</v>
      </c>
      <c r="Q133" s="6" t="n">
        <v>12.38</v>
      </c>
      <c r="R133" s="6" t="n">
        <v>-1.25</v>
      </c>
      <c r="S133" s="6" t="n">
        <v>13.66</v>
      </c>
    </row>
    <row r="134">
      <c r="A134" s="21" t="inlineStr">
        <is>
          <t>小計：15 筆 | 勝率 33% | 損益 $-1,063.61</t>
        </is>
      </c>
    </row>
    <row r="135"/>
    <row r="136">
      <c r="A136" s="18" t="inlineStr">
        <is>
          <t>十月（2023/10）</t>
        </is>
      </c>
    </row>
    <row r="137">
      <c r="A137" s="11" t="inlineStr">
        <is>
          <t>進場日期</t>
        </is>
      </c>
      <c r="B137" s="11" t="inlineStr">
        <is>
          <t>出場日期</t>
        </is>
      </c>
      <c r="C137" s="11" t="inlineStr">
        <is>
          <t>持倉天數</t>
        </is>
      </c>
      <c r="D137" s="11" t="inlineStr">
        <is>
          <t>代號</t>
        </is>
      </c>
      <c r="E137" s="11" t="inlineStr">
        <is>
          <t>資產類型</t>
        </is>
      </c>
      <c r="F137" s="11" t="inlineStr">
        <is>
          <t>策略</t>
        </is>
      </c>
      <c r="G137" s="11" t="inlineStr">
        <is>
          <t>方向</t>
        </is>
      </c>
      <c r="H137" s="11" t="inlineStr">
        <is>
          <t>進場原因</t>
        </is>
      </c>
      <c r="I137" s="11" t="inlineStr">
        <is>
          <t>進場價格</t>
        </is>
      </c>
      <c r="J137" s="11" t="inlineStr">
        <is>
          <t>止損點位</t>
        </is>
      </c>
      <c r="K137" s="11" t="inlineStr">
        <is>
          <t>止盈點位</t>
        </is>
      </c>
      <c r="L137" s="11" t="inlineStr">
        <is>
          <t>出場價格</t>
        </is>
      </c>
      <c r="M137" s="11" t="inlineStr">
        <is>
          <t>出場原因</t>
        </is>
      </c>
      <c r="N137" s="11" t="inlineStr">
        <is>
          <t>風險金額(USD)</t>
        </is>
      </c>
      <c r="O137" s="11" t="inlineStr">
        <is>
          <t>R倍數</t>
        </is>
      </c>
      <c r="P137" s="11" t="inlineStr">
        <is>
          <t>P&amp;L (USD)</t>
        </is>
      </c>
      <c r="Q137" s="11" t="inlineStr">
        <is>
          <t>報酬率(%)</t>
        </is>
      </c>
      <c r="R137" s="11" t="inlineStr">
        <is>
          <t>MAE(%)</t>
        </is>
      </c>
      <c r="S137" s="11" t="inlineStr">
        <is>
          <t>MFE(%)</t>
        </is>
      </c>
    </row>
    <row r="138">
      <c r="A138" s="7" t="inlineStr">
        <is>
          <t>2023-09-27</t>
        </is>
      </c>
      <c r="B138" s="7" t="inlineStr">
        <is>
          <t>2023-10-02</t>
        </is>
      </c>
      <c r="C138" s="7" t="n">
        <v>5</v>
      </c>
      <c r="D138" s="7" t="inlineStr">
        <is>
          <t>XOM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Supertrend 翻多 · 價格突破 EMA200  →  做多 ↑</t>
        </is>
      </c>
      <c r="I138" s="7" t="n">
        <v>110.368484</v>
      </c>
      <c r="J138" s="7" t="n">
        <v>106.261642</v>
      </c>
      <c r="K138" s="7" t="n">
        <v>122.689012</v>
      </c>
      <c r="L138" s="7" t="n">
        <v>106.261642</v>
      </c>
      <c r="M138" s="19" t="inlineStr">
        <is>
          <t>止損出場 SL  (-1.00R)</t>
        </is>
      </c>
      <c r="N138" s="7" t="n">
        <v>408.77</v>
      </c>
      <c r="O138" s="7" t="n">
        <v>-1</v>
      </c>
      <c r="P138" s="7" t="n">
        <v>-408.77</v>
      </c>
      <c r="Q138" s="7" t="n">
        <v>-3.72</v>
      </c>
      <c r="R138" s="7" t="n">
        <v>-3.8</v>
      </c>
      <c r="S138" s="7" t="n">
        <v>-0.61</v>
      </c>
    </row>
    <row r="139">
      <c r="A139" s="7" t="inlineStr">
        <is>
          <t>2023-09-07</t>
        </is>
      </c>
      <c r="B139" s="7" t="inlineStr">
        <is>
          <t>2023-10-04</t>
        </is>
      </c>
      <c r="C139" s="7" t="n">
        <v>27</v>
      </c>
      <c r="D139" s="7" t="inlineStr">
        <is>
          <t>MPC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Supertrend 翻多 · 價格突破 EMA200  →  做多 ↑</t>
        </is>
      </c>
      <c r="I139" s="7" t="n">
        <v>143.155365</v>
      </c>
      <c r="J139" s="7" t="n">
        <v>137.160494</v>
      </c>
      <c r="K139" s="7" t="n">
        <v>161.139977</v>
      </c>
      <c r="L139" s="7" t="n">
        <v>137.160494</v>
      </c>
      <c r="M139" s="19" t="inlineStr">
        <is>
          <t>止損出場 SL  (-1.00R)</t>
        </is>
      </c>
      <c r="N139" s="7" t="n">
        <v>460.61</v>
      </c>
      <c r="O139" s="7" t="n">
        <v>-1</v>
      </c>
      <c r="P139" s="7" t="n">
        <v>-460.61</v>
      </c>
      <c r="Q139" s="7" t="n">
        <v>-4.19</v>
      </c>
      <c r="R139" s="7" t="n">
        <v>-5.96</v>
      </c>
      <c r="S139" s="7" t="n">
        <v>3.61</v>
      </c>
    </row>
    <row r="140">
      <c r="A140" s="7" t="inlineStr">
        <is>
          <t>2023-10-02</t>
        </is>
      </c>
      <c r="B140" s="7" t="inlineStr">
        <is>
          <t>2023-10-05</t>
        </is>
      </c>
      <c r="C140" s="7" t="n">
        <v>3</v>
      </c>
      <c r="D140" s="7" t="inlineStr">
        <is>
          <t>XOM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多 ▲</t>
        </is>
      </c>
      <c r="H140" s="19" t="inlineStr">
        <is>
          <t>Supertrend 翻多 · 價格突破 EMA200  →  做多 ↑</t>
        </is>
      </c>
      <c r="I140" s="7" t="n">
        <v>106.172272</v>
      </c>
      <c r="J140" s="7" t="n">
        <v>101.841477</v>
      </c>
      <c r="K140" s="7" t="n">
        <v>119.164656</v>
      </c>
      <c r="L140" s="7" t="n">
        <v>101.841477</v>
      </c>
      <c r="M140" s="19" t="inlineStr">
        <is>
          <t>止損出場 SL  (-1.00R)</t>
        </is>
      </c>
      <c r="N140" s="7" t="n">
        <v>446.43</v>
      </c>
      <c r="O140" s="7" t="n">
        <v>-1</v>
      </c>
      <c r="P140" s="7" t="n">
        <v>-446.43</v>
      </c>
      <c r="Q140" s="7" t="n">
        <v>-4.08</v>
      </c>
      <c r="R140" s="7" t="n">
        <v>-5.74</v>
      </c>
      <c r="S140" s="7" t="n">
        <v>0.17</v>
      </c>
    </row>
    <row r="141">
      <c r="A141" s="7" t="inlineStr">
        <is>
          <t>2023-09-12</t>
        </is>
      </c>
      <c r="B141" s="7" t="inlineStr">
        <is>
          <t>2023-10-11</t>
        </is>
      </c>
      <c r="C141" s="7" t="n">
        <v>29</v>
      </c>
      <c r="D141" s="7" t="inlineStr">
        <is>
          <t>ROK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Supertrend 翻空 · 價格跌破 EMA200  →  做空 ↓</t>
        </is>
      </c>
      <c r="I141" s="7" t="n">
        <v>276.892365</v>
      </c>
      <c r="J141" s="7" t="n">
        <v>289.826759</v>
      </c>
      <c r="K141" s="7" t="n">
        <v>238.089182</v>
      </c>
      <c r="L141" s="7" t="n">
        <v>287.275391</v>
      </c>
      <c r="M141" s="19" t="inlineStr">
        <is>
          <t>信號翻轉平倉  (-0.80R)</t>
        </is>
      </c>
      <c r="N141" s="7" t="n">
        <v>508.29</v>
      </c>
      <c r="O141" s="7" t="n">
        <v>-0.8</v>
      </c>
      <c r="P141" s="7" t="n">
        <v>-408.03</v>
      </c>
      <c r="Q141" s="7" t="n">
        <v>-3.75</v>
      </c>
      <c r="R141" s="7" t="n">
        <v>-3.75</v>
      </c>
      <c r="S141" s="7" t="n">
        <v>3.51</v>
      </c>
    </row>
    <row r="142">
      <c r="A142" s="7" t="inlineStr">
        <is>
          <t>2023-09-21</t>
        </is>
      </c>
      <c r="B142" s="7" t="inlineStr">
        <is>
          <t>2023-10-11</t>
        </is>
      </c>
      <c r="C142" s="7" t="n">
        <v>20</v>
      </c>
      <c r="D142" s="7" t="inlineStr">
        <is>
          <t>LYFT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Supertrend 翻空 · 價格跌破 EMA200  →  做空 ↓</t>
        </is>
      </c>
      <c r="I142" s="7" t="n">
        <v>10.33</v>
      </c>
      <c r="J142" s="7" t="n">
        <v>11.356747</v>
      </c>
      <c r="K142" s="7" t="n">
        <v>7.249757</v>
      </c>
      <c r="L142" s="7" t="n">
        <v>11.356747</v>
      </c>
      <c r="M142" s="19" t="inlineStr">
        <is>
          <t>止損出場 SL  (-1.00R)</t>
        </is>
      </c>
      <c r="N142" s="7" t="n">
        <v>1071.94</v>
      </c>
      <c r="O142" s="7" t="n">
        <v>-1</v>
      </c>
      <c r="P142" s="7" t="n">
        <v>-1071.94</v>
      </c>
      <c r="Q142" s="7" t="n">
        <v>-9.94</v>
      </c>
      <c r="R142" s="7" t="n">
        <v>-10.07</v>
      </c>
      <c r="S142" s="7" t="n">
        <v>5.32</v>
      </c>
    </row>
    <row r="143">
      <c r="A143" s="7" t="inlineStr">
        <is>
          <t>2023-10-04</t>
        </is>
      </c>
      <c r="B143" s="7" t="inlineStr">
        <is>
          <t>2023-10-13</t>
        </is>
      </c>
      <c r="C143" s="7" t="n">
        <v>9</v>
      </c>
      <c r="D143" s="7" t="inlineStr">
        <is>
          <t>FDX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Supertrend 翻多 · 價格突破 EMA200  →  做多 ↑</t>
        </is>
      </c>
      <c r="I143" s="7" t="n">
        <v>246.756958</v>
      </c>
      <c r="J143" s="7" t="n">
        <v>236.162243</v>
      </c>
      <c r="K143" s="7" t="n">
        <v>278.541104</v>
      </c>
      <c r="L143" s="7" t="n">
        <v>236.162243</v>
      </c>
      <c r="M143" s="19" t="inlineStr">
        <is>
          <t>止損出場 SL  (-1.00R)</t>
        </is>
      </c>
      <c r="N143" s="7" t="n">
        <v>467.94</v>
      </c>
      <c r="O143" s="7" t="n">
        <v>-1</v>
      </c>
      <c r="P143" s="7" t="n">
        <v>-467.94</v>
      </c>
      <c r="Q143" s="7" t="n">
        <v>-4.29</v>
      </c>
      <c r="R143" s="7" t="n">
        <v>-6.62</v>
      </c>
      <c r="S143" s="7" t="n">
        <v>-0.34</v>
      </c>
    </row>
    <row r="144">
      <c r="A144" s="6" t="inlineStr">
        <is>
          <t>2023-04-13</t>
        </is>
      </c>
      <c r="B144" s="6" t="inlineStr">
        <is>
          <t>2023-10-13</t>
        </is>
      </c>
      <c r="C144" s="6" t="n">
        <v>183</v>
      </c>
      <c r="D144" s="6" t="inlineStr">
        <is>
          <t>VRTX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Supertrend 翻多 · 價格突破 EMA200  →  做多 ↑</t>
        </is>
      </c>
      <c r="I144" s="6" t="n">
        <v>333.350006</v>
      </c>
      <c r="J144" s="6" t="n">
        <v>321.7067</v>
      </c>
      <c r="K144" s="6" t="n">
        <v>368.279924</v>
      </c>
      <c r="L144" s="6" t="n">
        <v>368.279924</v>
      </c>
      <c r="M144" s="20" t="inlineStr">
        <is>
          <t>止盈出場 TP 1:3  (+3.00R)</t>
        </is>
      </c>
      <c r="N144" s="6" t="n">
        <v>337.6</v>
      </c>
      <c r="O144" s="6" t="n">
        <v>3</v>
      </c>
      <c r="P144" s="6" t="n">
        <v>1012.81</v>
      </c>
      <c r="Q144" s="6" t="n">
        <v>10.48</v>
      </c>
      <c r="R144" s="6" t="n">
        <v>-3.01</v>
      </c>
      <c r="S144" s="6" t="n">
        <v>11.29</v>
      </c>
    </row>
    <row r="145">
      <c r="A145" s="7" t="inlineStr">
        <is>
          <t>2023-10-11</t>
        </is>
      </c>
      <c r="B145" s="7" t="inlineStr">
        <is>
          <t>2023-10-17</t>
        </is>
      </c>
      <c r="C145" s="7" t="n">
        <v>6</v>
      </c>
      <c r="D145" s="7" t="inlineStr">
        <is>
          <t>NVDA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Supertrend 翻多 · 價格突破 EMA200  →  做多 ↑</t>
        </is>
      </c>
      <c r="I145" s="7" t="n">
        <v>46.773293</v>
      </c>
      <c r="J145" s="7" t="n">
        <v>43.938116</v>
      </c>
      <c r="K145" s="7" t="n">
        <v>55.278824</v>
      </c>
      <c r="L145" s="7" t="n">
        <v>43.938116</v>
      </c>
      <c r="M145" s="19" t="inlineStr">
        <is>
          <t>止損出場 SL  (-1.00R)</t>
        </is>
      </c>
      <c r="N145" s="7" t="n">
        <v>648.9400000000001</v>
      </c>
      <c r="O145" s="7" t="n">
        <v>-1</v>
      </c>
      <c r="P145" s="7" t="n">
        <v>-648.9400000000001</v>
      </c>
      <c r="Q145" s="7" t="n">
        <v>-6.06</v>
      </c>
      <c r="R145" s="7" t="n">
        <v>-6.13</v>
      </c>
      <c r="S145" s="7" t="n">
        <v>0.3</v>
      </c>
    </row>
    <row r="146">
      <c r="A146" s="7" t="inlineStr">
        <is>
          <t>2023-10-11</t>
        </is>
      </c>
      <c r="B146" s="7" t="inlineStr">
        <is>
          <t>2023-10-18</t>
        </is>
      </c>
      <c r="C146" s="7" t="n">
        <v>7</v>
      </c>
      <c r="D146" s="7" t="inlineStr">
        <is>
          <t>XOM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Supertrend 翻空 · 價格跌破 EMA200  →  做空 ↓</t>
        </is>
      </c>
      <c r="I146" s="7" t="n">
        <v>97.779854</v>
      </c>
      <c r="J146" s="7" t="n">
        <v>103.09298</v>
      </c>
      <c r="K146" s="7" t="n">
        <v>81.840475</v>
      </c>
      <c r="L146" s="7" t="n">
        <v>103.09298</v>
      </c>
      <c r="M146" s="19" t="inlineStr">
        <is>
          <t>止損出場 SL  (-1.00R)</t>
        </is>
      </c>
      <c r="N146" s="7" t="n">
        <v>581.73</v>
      </c>
      <c r="O146" s="7" t="n">
        <v>-1</v>
      </c>
      <c r="P146" s="7" t="n">
        <v>-581.73</v>
      </c>
      <c r="Q146" s="7" t="n">
        <v>-5.43</v>
      </c>
      <c r="R146" s="7" t="n">
        <v>-6.07</v>
      </c>
      <c r="S146" s="7" t="n">
        <v>0.02</v>
      </c>
    </row>
    <row r="147">
      <c r="A147" s="6" t="inlineStr">
        <is>
          <t>2023-03-10</t>
        </is>
      </c>
      <c r="B147" s="6" t="inlineStr">
        <is>
          <t>2023-10-19</t>
        </is>
      </c>
      <c r="C147" s="6" t="n">
        <v>223</v>
      </c>
      <c r="D147" s="6" t="inlineStr">
        <is>
          <t>ARE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Supertrend 翻空 · 價格跌破 EMA200  →  做空 ↓</t>
        </is>
      </c>
      <c r="I147" s="6" t="n">
        <v>107.243248</v>
      </c>
      <c r="J147" s="6" t="n">
        <v>115.045813</v>
      </c>
      <c r="K147" s="6" t="n">
        <v>83.835553</v>
      </c>
      <c r="L147" s="6" t="n">
        <v>83.835553</v>
      </c>
      <c r="M147" s="20" t="inlineStr">
        <is>
          <t>止盈出場 TP 1:3  (+3.00R)</t>
        </is>
      </c>
      <c r="N147" s="6" t="n">
        <v>692.79</v>
      </c>
      <c r="O147" s="6" t="n">
        <v>3</v>
      </c>
      <c r="P147" s="6" t="n">
        <v>2078.38</v>
      </c>
      <c r="Q147" s="6" t="n">
        <v>21.83</v>
      </c>
      <c r="R147" s="6" t="n">
        <v>-2.56</v>
      </c>
      <c r="S147" s="6" t="n">
        <v>22.75</v>
      </c>
    </row>
    <row r="148">
      <c r="A148" s="6" t="inlineStr">
        <is>
          <t>2023-09-20</t>
        </is>
      </c>
      <c r="B148" s="6" t="inlineStr">
        <is>
          <t>2023-10-20</t>
        </is>
      </c>
      <c r="C148" s="6" t="n">
        <v>30</v>
      </c>
      <c r="D148" s="6" t="inlineStr">
        <is>
          <t>DAL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20" t="inlineStr">
        <is>
          <t>Supertrend 翻空 · 價格跌破 EMA200  →  做空 ↓</t>
        </is>
      </c>
      <c r="I148" s="6" t="n">
        <v>37.800732</v>
      </c>
      <c r="J148" s="6" t="n">
        <v>39.78552</v>
      </c>
      <c r="K148" s="6" t="n">
        <v>31.846368</v>
      </c>
      <c r="L148" s="6" t="n">
        <v>31.846368</v>
      </c>
      <c r="M148" s="20" t="inlineStr">
        <is>
          <t>止盈出場 TP 1:3  (+3.00R)</t>
        </is>
      </c>
      <c r="N148" s="6" t="n">
        <v>568.5</v>
      </c>
      <c r="O148" s="6" t="n">
        <v>3</v>
      </c>
      <c r="P148" s="6" t="n">
        <v>1705.51</v>
      </c>
      <c r="Q148" s="6" t="n">
        <v>15.75</v>
      </c>
      <c r="R148" s="6" t="n">
        <v>1.49</v>
      </c>
      <c r="S148" s="6" t="n">
        <v>16.87</v>
      </c>
    </row>
    <row r="149">
      <c r="A149" s="7" t="inlineStr">
        <is>
          <t>2023-07-24</t>
        </is>
      </c>
      <c r="B149" s="7" t="inlineStr">
        <is>
          <t>2023-10-24</t>
        </is>
      </c>
      <c r="C149" s="7" t="n">
        <v>92</v>
      </c>
      <c r="D149" s="7" t="inlineStr">
        <is>
          <t>CVX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9" t="inlineStr">
        <is>
          <t>Supertrend 翻多 · 價格突破 EMA200  →  做多 ↑</t>
        </is>
      </c>
      <c r="I149" s="7" t="n">
        <v>143.920914</v>
      </c>
      <c r="J149" s="7" t="n">
        <v>138.4299</v>
      </c>
      <c r="K149" s="7" t="n">
        <v>160.393953</v>
      </c>
      <c r="L149" s="7" t="n">
        <v>140.661728</v>
      </c>
      <c r="M149" s="19" t="inlineStr">
        <is>
          <t>信號翻轉平倉  (-0.59R)</t>
        </is>
      </c>
      <c r="N149" s="7" t="n">
        <v>412.74</v>
      </c>
      <c r="O149" s="7" t="n">
        <v>-0.59</v>
      </c>
      <c r="P149" s="7" t="n">
        <v>-244.98</v>
      </c>
      <c r="Q149" s="7" t="n">
        <v>-2.26</v>
      </c>
      <c r="R149" s="7" t="n">
        <v>-2.26</v>
      </c>
      <c r="S149" s="7" t="n">
        <v>6.71</v>
      </c>
    </row>
    <row r="150">
      <c r="A150" s="7" t="inlineStr">
        <is>
          <t>2023-10-13</t>
        </is>
      </c>
      <c r="B150" s="7" t="inlineStr">
        <is>
          <t>2023-10-25</t>
        </is>
      </c>
      <c r="C150" s="7" t="n">
        <v>12</v>
      </c>
      <c r="D150" s="7" t="inlineStr">
        <is>
          <t>PLTR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9" t="inlineStr">
        <is>
          <t>Supertrend 翻多 · 價格突破 EMA200  →  做多 ↑</t>
        </is>
      </c>
      <c r="I150" s="7" t="n">
        <v>17.360001</v>
      </c>
      <c r="J150" s="7" t="n">
        <v>15.660891</v>
      </c>
      <c r="K150" s="7" t="n">
        <v>22.45733</v>
      </c>
      <c r="L150" s="7" t="n">
        <v>15.660891</v>
      </c>
      <c r="M150" s="19" t="inlineStr">
        <is>
          <t>止損出場 SL  (-1.00R)</t>
        </is>
      </c>
      <c r="N150" s="7" t="n">
        <v>1053.17</v>
      </c>
      <c r="O150" s="7" t="n">
        <v>-1</v>
      </c>
      <c r="P150" s="7" t="n">
        <v>-1053.17</v>
      </c>
      <c r="Q150" s="7" t="n">
        <v>-9.789999999999999</v>
      </c>
      <c r="R150" s="7" t="n">
        <v>-10.2</v>
      </c>
      <c r="S150" s="7" t="n">
        <v>2.76</v>
      </c>
    </row>
    <row r="151">
      <c r="A151" s="6" t="inlineStr">
        <is>
          <t>2023-09-21</t>
        </is>
      </c>
      <c r="B151" s="6" t="inlineStr">
        <is>
          <t>2023-10-26</t>
        </is>
      </c>
      <c r="C151" s="6" t="n">
        <v>35</v>
      </c>
      <c r="D151" s="6" t="inlineStr">
        <is>
          <t>HD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20" t="inlineStr">
        <is>
          <t>Supertrend 翻空 · 價格跌破 EMA200  →  做空 ↓</t>
        </is>
      </c>
      <c r="I151" s="6" t="n">
        <v>288.266632</v>
      </c>
      <c r="J151" s="6" t="n">
        <v>297.045553</v>
      </c>
      <c r="K151" s="6" t="n">
        <v>261.92987</v>
      </c>
      <c r="L151" s="6" t="n">
        <v>261.92987</v>
      </c>
      <c r="M151" s="20" t="inlineStr">
        <is>
          <t>止盈出場 TP 1:3  (+3.00R)</t>
        </is>
      </c>
      <c r="N151" s="6" t="n">
        <v>328.44</v>
      </c>
      <c r="O151" s="6" t="n">
        <v>3</v>
      </c>
      <c r="P151" s="6" t="n">
        <v>985.3200000000001</v>
      </c>
      <c r="Q151" s="6" t="n">
        <v>9.140000000000001</v>
      </c>
      <c r="R151" s="6" t="n">
        <v>0.09</v>
      </c>
      <c r="S151" s="6" t="n">
        <v>9.380000000000001</v>
      </c>
    </row>
    <row r="152">
      <c r="A152" s="7" t="inlineStr">
        <is>
          <t>2023-10-17</t>
        </is>
      </c>
      <c r="B152" s="7" t="inlineStr">
        <is>
          <t>2023-10-26</t>
        </is>
      </c>
      <c r="C152" s="7" t="n">
        <v>9</v>
      </c>
      <c r="D152" s="7" t="inlineStr">
        <is>
          <t>NVDA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Supertrend 翻多 · 價格突破 EMA200  →  做多 ↑</t>
        </is>
      </c>
      <c r="I152" s="7" t="n">
        <v>43.907299</v>
      </c>
      <c r="J152" s="7" t="n">
        <v>40.737135</v>
      </c>
      <c r="K152" s="7" t="n">
        <v>53.417791</v>
      </c>
      <c r="L152" s="7" t="n">
        <v>40.737135</v>
      </c>
      <c r="M152" s="19" t="inlineStr">
        <is>
          <t>止損出場 SL  (-1.00R)</t>
        </is>
      </c>
      <c r="N152" s="7" t="n">
        <v>772.23</v>
      </c>
      <c r="O152" s="7" t="n">
        <v>-1</v>
      </c>
      <c r="P152" s="7" t="n">
        <v>-772.23</v>
      </c>
      <c r="Q152" s="7" t="n">
        <v>-7.22</v>
      </c>
      <c r="R152" s="7" t="n">
        <v>-8.220000000000001</v>
      </c>
      <c r="S152" s="7" t="n">
        <v>-0.63</v>
      </c>
    </row>
    <row r="153">
      <c r="A153" s="7" t="inlineStr">
        <is>
          <t>2023-10-13</t>
        </is>
      </c>
      <c r="B153" s="7" t="inlineStr">
        <is>
          <t>2023-10-27</t>
        </is>
      </c>
      <c r="C153" s="7" t="n">
        <v>14</v>
      </c>
      <c r="D153" s="7" t="inlineStr">
        <is>
          <t>VRTX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Supertrend 翻多 · 價格突破 EMA200  →  做多 ↑</t>
        </is>
      </c>
      <c r="I153" s="7" t="n">
        <v>371</v>
      </c>
      <c r="J153" s="7" t="n">
        <v>358.190735</v>
      </c>
      <c r="K153" s="7" t="n">
        <v>409.427795</v>
      </c>
      <c r="L153" s="7" t="n">
        <v>358.190735</v>
      </c>
      <c r="M153" s="19" t="inlineStr">
        <is>
          <t>止損出場 SL  (-1.00R)</t>
        </is>
      </c>
      <c r="N153" s="7" t="n">
        <v>371.52</v>
      </c>
      <c r="O153" s="7" t="n">
        <v>-1</v>
      </c>
      <c r="P153" s="7" t="n">
        <v>-371.52</v>
      </c>
      <c r="Q153" s="7" t="n">
        <v>-3.45</v>
      </c>
      <c r="R153" s="7" t="n">
        <v>-4.24</v>
      </c>
      <c r="S153" s="7" t="n">
        <v>0.8100000000000001</v>
      </c>
    </row>
    <row r="154">
      <c r="A154" s="7" t="inlineStr">
        <is>
          <t>2023-10-26</t>
        </is>
      </c>
      <c r="B154" s="7" t="inlineStr">
        <is>
          <t>2023-10-31</t>
        </is>
      </c>
      <c r="C154" s="7" t="n">
        <v>5</v>
      </c>
      <c r="D154" s="7" t="inlineStr">
        <is>
          <t>CMCSA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Supertrend 翻空 · 價格跌破 EMA200  →  做空 ↓</t>
        </is>
      </c>
      <c r="I154" s="7" t="n">
        <v>33.536591</v>
      </c>
      <c r="J154" s="7" t="n">
        <v>35.208475</v>
      </c>
      <c r="K154" s="7" t="n">
        <v>28.520936</v>
      </c>
      <c r="L154" s="7" t="n">
        <v>35.208475</v>
      </c>
      <c r="M154" s="19" t="inlineStr">
        <is>
          <t>止損出場 SL  (-1.00R)</t>
        </is>
      </c>
      <c r="N154" s="7" t="n">
        <v>543.75</v>
      </c>
      <c r="O154" s="7" t="n">
        <v>-1</v>
      </c>
      <c r="P154" s="7" t="n">
        <v>-543.75</v>
      </c>
      <c r="Q154" s="7" t="n">
        <v>-4.99</v>
      </c>
      <c r="R154" s="7" t="n">
        <v>-5.47</v>
      </c>
      <c r="S154" s="7" t="n">
        <v>-1.25</v>
      </c>
    </row>
    <row r="155">
      <c r="A155" s="7" t="inlineStr">
        <is>
          <t>2023-09-15</t>
        </is>
      </c>
      <c r="B155" s="7" t="inlineStr">
        <is>
          <t>2023-10-31</t>
        </is>
      </c>
      <c r="C155" s="7" t="n">
        <v>46</v>
      </c>
      <c r="D155" s="7" t="inlineStr">
        <is>
          <t>RTX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Supertrend 翻空 · 價格跌破 EMA200  →  做空 ↓</t>
        </is>
      </c>
      <c r="I155" s="7" t="n">
        <v>71.934601</v>
      </c>
      <c r="J155" s="7" t="n">
        <v>75.367356</v>
      </c>
      <c r="K155" s="7" t="n">
        <v>61.636336</v>
      </c>
      <c r="L155" s="7" t="n">
        <v>75.367356</v>
      </c>
      <c r="M155" s="19" t="inlineStr">
        <is>
          <t>止損出場 SL  (-1.00R)</t>
        </is>
      </c>
      <c r="N155" s="7" t="n">
        <v>521.1</v>
      </c>
      <c r="O155" s="7" t="n">
        <v>-1</v>
      </c>
      <c r="P155" s="7" t="n">
        <v>-521.1</v>
      </c>
      <c r="Q155" s="7" t="n">
        <v>-4.77</v>
      </c>
      <c r="R155" s="7" t="n">
        <v>-7.37</v>
      </c>
      <c r="S155" s="7" t="n">
        <v>8.470000000000001</v>
      </c>
    </row>
    <row r="156">
      <c r="A156" s="21" t="inlineStr">
        <is>
          <t>小計：18 筆 | 勝率 22% | 損益 $-2,219.12</t>
        </is>
      </c>
    </row>
    <row r="157"/>
    <row r="158">
      <c r="A158" s="18" t="inlineStr">
        <is>
          <t>十一月（2023/11）</t>
        </is>
      </c>
    </row>
    <row r="159">
      <c r="A159" s="11" t="inlineStr">
        <is>
          <t>進場日期</t>
        </is>
      </c>
      <c r="B159" s="11" t="inlineStr">
        <is>
          <t>出場日期</t>
        </is>
      </c>
      <c r="C159" s="11" t="inlineStr">
        <is>
          <t>持倉天數</t>
        </is>
      </c>
      <c r="D159" s="11" t="inlineStr">
        <is>
          <t>代號</t>
        </is>
      </c>
      <c r="E159" s="11" t="inlineStr">
        <is>
          <t>資產類型</t>
        </is>
      </c>
      <c r="F159" s="11" t="inlineStr">
        <is>
          <t>策略</t>
        </is>
      </c>
      <c r="G159" s="11" t="inlineStr">
        <is>
          <t>方向</t>
        </is>
      </c>
      <c r="H159" s="11" t="inlineStr">
        <is>
          <t>進場原因</t>
        </is>
      </c>
      <c r="I159" s="11" t="inlineStr">
        <is>
          <t>進場價格</t>
        </is>
      </c>
      <c r="J159" s="11" t="inlineStr">
        <is>
          <t>止損點位</t>
        </is>
      </c>
      <c r="K159" s="11" t="inlineStr">
        <is>
          <t>止盈點位</t>
        </is>
      </c>
      <c r="L159" s="11" t="inlineStr">
        <is>
          <t>出場價格</t>
        </is>
      </c>
      <c r="M159" s="11" t="inlineStr">
        <is>
          <t>出場原因</t>
        </is>
      </c>
      <c r="N159" s="11" t="inlineStr">
        <is>
          <t>風險金額(USD)</t>
        </is>
      </c>
      <c r="O159" s="11" t="inlineStr">
        <is>
          <t>R倍數</t>
        </is>
      </c>
      <c r="P159" s="11" t="inlineStr">
        <is>
          <t>P&amp;L (USD)</t>
        </is>
      </c>
      <c r="Q159" s="11" t="inlineStr">
        <is>
          <t>報酬率(%)</t>
        </is>
      </c>
      <c r="R159" s="11" t="inlineStr">
        <is>
          <t>MAE(%)</t>
        </is>
      </c>
      <c r="S159" s="11" t="inlineStr">
        <is>
          <t>MFE(%)</t>
        </is>
      </c>
    </row>
    <row r="160">
      <c r="A160" s="7" t="inlineStr">
        <is>
          <t>2023-10-20</t>
        </is>
      </c>
      <c r="B160" s="7" t="inlineStr">
        <is>
          <t>2023-11-02</t>
        </is>
      </c>
      <c r="C160" s="7" t="n">
        <v>13</v>
      </c>
      <c r="D160" s="7" t="inlineStr">
        <is>
          <t>DASH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Supertrend 翻空 · 價格跌破 EMA200  →  做空 ↓</t>
        </is>
      </c>
      <c r="I160" s="7" t="n">
        <v>73.06999999999999</v>
      </c>
      <c r="J160" s="7" t="n">
        <v>79.023512</v>
      </c>
      <c r="K160" s="7" t="n">
        <v>55.209462</v>
      </c>
      <c r="L160" s="7" t="n">
        <v>79.023512</v>
      </c>
      <c r="M160" s="19" t="inlineStr">
        <is>
          <t>止損出場 SL  (-1.00R)</t>
        </is>
      </c>
      <c r="N160" s="7" t="n">
        <v>897.53</v>
      </c>
      <c r="O160" s="7" t="n">
        <v>-1</v>
      </c>
      <c r="P160" s="7" t="n">
        <v>-897.53</v>
      </c>
      <c r="Q160" s="7" t="n">
        <v>-8.15</v>
      </c>
      <c r="R160" s="7" t="n">
        <v>-20.15</v>
      </c>
      <c r="S160" s="7" t="n">
        <v>3.31</v>
      </c>
    </row>
    <row r="161">
      <c r="A161" s="7" t="inlineStr">
        <is>
          <t>2023-10-26</t>
        </is>
      </c>
      <c r="B161" s="7" t="inlineStr">
        <is>
          <t>2023-11-02</t>
        </is>
      </c>
      <c r="C161" s="7" t="n">
        <v>7</v>
      </c>
      <c r="D161" s="7" t="inlineStr">
        <is>
          <t>HD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Supertrend 翻空 · 價格跌破 EMA200  →  做空 ↓</t>
        </is>
      </c>
      <c r="I161" s="7" t="n">
        <v>261.240509</v>
      </c>
      <c r="J161" s="7" t="n">
        <v>270.58158</v>
      </c>
      <c r="K161" s="7" t="n">
        <v>233.217296</v>
      </c>
      <c r="L161" s="7" t="n">
        <v>270.58158</v>
      </c>
      <c r="M161" s="19" t="inlineStr">
        <is>
          <t>止損出場 SL  (-1.00R)</t>
        </is>
      </c>
      <c r="N161" s="7" t="n">
        <v>390.01</v>
      </c>
      <c r="O161" s="7" t="n">
        <v>-1</v>
      </c>
      <c r="P161" s="7" t="n">
        <v>-390.01</v>
      </c>
      <c r="Q161" s="7" t="n">
        <v>-3.58</v>
      </c>
      <c r="R161" s="7" t="n">
        <v>-5.95</v>
      </c>
      <c r="S161" s="7" t="n">
        <v>0.55</v>
      </c>
    </row>
    <row r="162">
      <c r="A162" s="7" t="inlineStr">
        <is>
          <t>2023-10-31</t>
        </is>
      </c>
      <c r="B162" s="7" t="inlineStr">
        <is>
          <t>2023-11-03</t>
        </is>
      </c>
      <c r="C162" s="7" t="n">
        <v>3</v>
      </c>
      <c r="D162" s="7" t="inlineStr">
        <is>
          <t>CMCSA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Supertrend 翻空 · 價格跌破 EMA200  →  做空 ↓</t>
        </is>
      </c>
      <c r="I162" s="7" t="n">
        <v>35.369747</v>
      </c>
      <c r="J162" s="7" t="n">
        <v>37.19136</v>
      </c>
      <c r="K162" s="7" t="n">
        <v>29.90491</v>
      </c>
      <c r="L162" s="7" t="n">
        <v>36.988758</v>
      </c>
      <c r="M162" s="19" t="inlineStr">
        <is>
          <t>信號翻轉平倉  (-0.89R)</t>
        </is>
      </c>
      <c r="N162" s="7" t="n">
        <v>554.35</v>
      </c>
      <c r="O162" s="7" t="n">
        <v>-0.89</v>
      </c>
      <c r="P162" s="7" t="n">
        <v>-492.69</v>
      </c>
      <c r="Q162" s="7" t="n">
        <v>-4.58</v>
      </c>
      <c r="R162" s="7" t="n">
        <v>-4.58</v>
      </c>
      <c r="S162" s="7" t="n">
        <v>-1.28</v>
      </c>
    </row>
    <row r="163">
      <c r="A163" s="7" t="inlineStr">
        <is>
          <t>2023-10-31</t>
        </is>
      </c>
      <c r="B163" s="7" t="inlineStr">
        <is>
          <t>2023-11-03</t>
        </is>
      </c>
      <c r="C163" s="7" t="n">
        <v>3</v>
      </c>
      <c r="D163" s="7" t="inlineStr">
        <is>
          <t>DAL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Supertrend 翻空 · 價格跌破 EMA200  →  做空 ↓</t>
        </is>
      </c>
      <c r="I163" s="7" t="n">
        <v>30.467569</v>
      </c>
      <c r="J163" s="7" t="n">
        <v>32.374662</v>
      </c>
      <c r="K163" s="7" t="n">
        <v>24.746293</v>
      </c>
      <c r="L163" s="7" t="n">
        <v>32.374662</v>
      </c>
      <c r="M163" s="19" t="inlineStr">
        <is>
          <t>止損出場 SL  (-1.00R)</t>
        </is>
      </c>
      <c r="N163" s="7" t="n">
        <v>673.74</v>
      </c>
      <c r="O163" s="7" t="n">
        <v>-1</v>
      </c>
      <c r="P163" s="7" t="n">
        <v>-673.74</v>
      </c>
      <c r="Q163" s="7" t="n">
        <v>-6.26</v>
      </c>
      <c r="R163" s="7" t="n">
        <v>-6.72</v>
      </c>
      <c r="S163" s="7" t="n">
        <v>0.45</v>
      </c>
    </row>
    <row r="164">
      <c r="A164" s="7" t="inlineStr">
        <is>
          <t>2023-10-19</t>
        </is>
      </c>
      <c r="B164" s="7" t="inlineStr">
        <is>
          <t>2023-11-03</t>
        </is>
      </c>
      <c r="C164" s="7" t="n">
        <v>15</v>
      </c>
      <c r="D164" s="7" t="inlineStr">
        <is>
          <t>ARE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Supertrend 翻空 · 價格跌破 EMA200  →  做空 ↓</t>
        </is>
      </c>
      <c r="I164" s="7" t="n">
        <v>82.847069</v>
      </c>
      <c r="J164" s="7" t="n">
        <v>88.10362000000001</v>
      </c>
      <c r="K164" s="7" t="n">
        <v>67.077415</v>
      </c>
      <c r="L164" s="7" t="n">
        <v>88.10362000000001</v>
      </c>
      <c r="M164" s="19" t="inlineStr">
        <is>
          <t>止損出場 SL  (-1.00R)</t>
        </is>
      </c>
      <c r="N164" s="7" t="n">
        <v>688.11</v>
      </c>
      <c r="O164" s="7" t="n">
        <v>-1</v>
      </c>
      <c r="P164" s="7" t="n">
        <v>-688.11</v>
      </c>
      <c r="Q164" s="7" t="n">
        <v>-6.34</v>
      </c>
      <c r="R164" s="7" t="n">
        <v>-8.02</v>
      </c>
      <c r="S164" s="7" t="n">
        <v>3.23</v>
      </c>
    </row>
    <row r="165">
      <c r="A165" s="7" t="inlineStr">
        <is>
          <t>2023-11-02</t>
        </is>
      </c>
      <c r="B165" s="7" t="inlineStr">
        <is>
          <t>2023-11-07</t>
        </is>
      </c>
      <c r="C165" s="7" t="n">
        <v>5</v>
      </c>
      <c r="D165" s="7" t="inlineStr">
        <is>
          <t>MPC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Supertrend 翻多 · 價格突破 EMA200  →  做多 ↑</t>
        </is>
      </c>
      <c r="I165" s="7" t="n">
        <v>147.785233</v>
      </c>
      <c r="J165" s="7" t="n">
        <v>139.928973</v>
      </c>
      <c r="K165" s="7" t="n">
        <v>171.354011</v>
      </c>
      <c r="L165" s="7" t="n">
        <v>139.928973</v>
      </c>
      <c r="M165" s="19" t="inlineStr">
        <is>
          <t>止損出場 SL  (-1.00R)</t>
        </is>
      </c>
      <c r="N165" s="7" t="n">
        <v>565.35</v>
      </c>
      <c r="O165" s="7" t="n">
        <v>-1</v>
      </c>
      <c r="P165" s="7" t="n">
        <v>-565.35</v>
      </c>
      <c r="Q165" s="7" t="n">
        <v>-5.32</v>
      </c>
      <c r="R165" s="7" t="n">
        <v>-6.17</v>
      </c>
      <c r="S165" s="7" t="n">
        <v>-3.2</v>
      </c>
    </row>
    <row r="166">
      <c r="A166" s="7" t="inlineStr">
        <is>
          <t>2023-09-27</t>
        </is>
      </c>
      <c r="B166" s="7" t="inlineStr">
        <is>
          <t>2023-11-08</t>
        </is>
      </c>
      <c r="C166" s="7" t="n">
        <v>42</v>
      </c>
      <c r="D166" s="7" t="inlineStr">
        <is>
          <t>O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Supertrend 翻空 · 價格跌破 EMA200  →  做空 ↓</t>
        </is>
      </c>
      <c r="I166" s="7" t="n">
        <v>42.945522</v>
      </c>
      <c r="J166" s="7" t="n">
        <v>44.46505</v>
      </c>
      <c r="K166" s="7" t="n">
        <v>38.386938</v>
      </c>
      <c r="L166" s="7" t="n">
        <v>44.46505</v>
      </c>
      <c r="M166" s="19" t="inlineStr">
        <is>
          <t>止損出場 SL  (-1.00R)</t>
        </is>
      </c>
      <c r="N166" s="7" t="n">
        <v>388.7</v>
      </c>
      <c r="O166" s="7" t="n">
        <v>-1</v>
      </c>
      <c r="P166" s="7" t="n">
        <v>-388.7</v>
      </c>
      <c r="Q166" s="7" t="n">
        <v>-3.54</v>
      </c>
      <c r="R166" s="7" t="n">
        <v>-4.21</v>
      </c>
      <c r="S166" s="7" t="n">
        <v>6.44</v>
      </c>
    </row>
    <row r="167">
      <c r="A167" s="7" t="inlineStr">
        <is>
          <t>2023-08-15</t>
        </is>
      </c>
      <c r="B167" s="7" t="inlineStr">
        <is>
          <t>2023-11-14</t>
        </is>
      </c>
      <c r="C167" s="7" t="n">
        <v>91</v>
      </c>
      <c r="D167" s="7" t="inlineStr">
        <is>
          <t>C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Supertrend 翻空 · 價格跌破 EMA200  →  做空 ↓</t>
        </is>
      </c>
      <c r="I167" s="7" t="n">
        <v>39.807442</v>
      </c>
      <c r="J167" s="7" t="n">
        <v>41.554376</v>
      </c>
      <c r="K167" s="7" t="n">
        <v>34.56664</v>
      </c>
      <c r="L167" s="7" t="n">
        <v>41.397499</v>
      </c>
      <c r="M167" s="19" t="inlineStr">
        <is>
          <t>信號翻轉平倉  (-0.91R)</t>
        </is>
      </c>
      <c r="N167" s="7" t="n">
        <v>486.11</v>
      </c>
      <c r="O167" s="7" t="n">
        <v>-0.91</v>
      </c>
      <c r="P167" s="7" t="n">
        <v>-442.46</v>
      </c>
      <c r="Q167" s="7" t="n">
        <v>-3.99</v>
      </c>
      <c r="R167" s="7" t="n">
        <v>-3.99</v>
      </c>
      <c r="S167" s="7" t="n">
        <v>11.5</v>
      </c>
    </row>
    <row r="168">
      <c r="A168" s="7" t="inlineStr">
        <is>
          <t>2023-11-08</t>
        </is>
      </c>
      <c r="B168" s="7" t="inlineStr">
        <is>
          <t>2023-11-15</t>
        </is>
      </c>
      <c r="C168" s="7" t="n">
        <v>7</v>
      </c>
      <c r="D168" s="7" t="inlineStr">
        <is>
          <t>VRTX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Supertrend 翻多 · 價格突破 EMA200  →  做多 ↑</t>
        </is>
      </c>
      <c r="I168" s="7" t="n">
        <v>376.959991</v>
      </c>
      <c r="J168" s="7" t="n">
        <v>361.221263</v>
      </c>
      <c r="K168" s="7" t="n">
        <v>424.176178</v>
      </c>
      <c r="L168" s="7" t="n">
        <v>361.221263</v>
      </c>
      <c r="M168" s="19" t="inlineStr">
        <is>
          <t>止損出場 SL  (-1.00R)</t>
        </is>
      </c>
      <c r="N168" s="7" t="n">
        <v>432.3</v>
      </c>
      <c r="O168" s="7" t="n">
        <v>-1</v>
      </c>
      <c r="P168" s="7" t="n">
        <v>-432.3</v>
      </c>
      <c r="Q168" s="7" t="n">
        <v>-4.18</v>
      </c>
      <c r="R168" s="7" t="n">
        <v>-7.33</v>
      </c>
      <c r="S168" s="7" t="n">
        <v>0.52</v>
      </c>
    </row>
    <row r="169">
      <c r="A169" s="7" t="inlineStr">
        <is>
          <t>2023-11-03</t>
        </is>
      </c>
      <c r="B169" s="7" t="inlineStr">
        <is>
          <t>2023-11-15</t>
        </is>
      </c>
      <c r="C169" s="7" t="n">
        <v>12</v>
      </c>
      <c r="D169" s="7" t="inlineStr">
        <is>
          <t>DAL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Supertrend 翻空 · 價格跌破 EMA200  →  做空 ↓</t>
        </is>
      </c>
      <c r="I169" s="7" t="n">
        <v>32.514984</v>
      </c>
      <c r="J169" s="7" t="n">
        <v>34.470238</v>
      </c>
      <c r="K169" s="7" t="n">
        <v>26.649224</v>
      </c>
      <c r="L169" s="7" t="n">
        <v>34.470238</v>
      </c>
      <c r="M169" s="19" t="inlineStr">
        <is>
          <t>止損出場 SL  (-1.00R)</t>
        </is>
      </c>
      <c r="N169" s="7" t="n">
        <v>628.36</v>
      </c>
      <c r="O169" s="7" t="n">
        <v>-1</v>
      </c>
      <c r="P169" s="7" t="n">
        <v>-628.36</v>
      </c>
      <c r="Q169" s="7" t="n">
        <v>-6.01</v>
      </c>
      <c r="R169" s="7" t="n">
        <v>-7.23</v>
      </c>
      <c r="S169" s="7" t="n">
        <v>1.29</v>
      </c>
    </row>
    <row r="170">
      <c r="A170" s="7" t="inlineStr">
        <is>
          <t>2023-11-03</t>
        </is>
      </c>
      <c r="B170" s="7" t="inlineStr">
        <is>
          <t>2023-11-20</t>
        </is>
      </c>
      <c r="C170" s="7" t="n">
        <v>17</v>
      </c>
      <c r="D170" s="7" t="inlineStr">
        <is>
          <t>ENPH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Supertrend 翻空 · 價格跌破 EMA200  →  做空 ↓</t>
        </is>
      </c>
      <c r="I170" s="7" t="n">
        <v>80.80999799999999</v>
      </c>
      <c r="J170" s="7" t="n">
        <v>93.804321</v>
      </c>
      <c r="K170" s="7" t="n">
        <v>41.827026</v>
      </c>
      <c r="L170" s="7" t="n">
        <v>93.804321</v>
      </c>
      <c r="M170" s="19" t="inlineStr">
        <is>
          <t>止損出場 SL  (-1.00R)</t>
        </is>
      </c>
      <c r="N170" s="7" t="n">
        <v>1680.27</v>
      </c>
      <c r="O170" s="7" t="n">
        <v>-1</v>
      </c>
      <c r="P170" s="7" t="n">
        <v>-1680.27</v>
      </c>
      <c r="Q170" s="7" t="n">
        <v>-16.08</v>
      </c>
      <c r="R170" s="7" t="n">
        <v>-21.89</v>
      </c>
      <c r="S170" s="7" t="n">
        <v>6.5</v>
      </c>
    </row>
    <row r="171">
      <c r="A171" s="7" t="inlineStr">
        <is>
          <t>2023-10-18</t>
        </is>
      </c>
      <c r="B171" s="7" t="inlineStr">
        <is>
          <t>2023-11-28</t>
        </is>
      </c>
      <c r="C171" s="7" t="n">
        <v>41</v>
      </c>
      <c r="D171" s="7" t="inlineStr">
        <is>
          <t>DOV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Supertrend 翻空 · 價格跌破 EMA200  →  做空 ↓</t>
        </is>
      </c>
      <c r="I171" s="7" t="n">
        <v>132.034897</v>
      </c>
      <c r="J171" s="7" t="n">
        <v>137.778636</v>
      </c>
      <c r="K171" s="7" t="n">
        <v>114.803678</v>
      </c>
      <c r="L171" s="7" t="n">
        <v>136.175873</v>
      </c>
      <c r="M171" s="19" t="inlineStr">
        <is>
          <t>信號翻轉平倉  (-0.72R)</t>
        </is>
      </c>
      <c r="N171" s="7" t="n">
        <v>462.74</v>
      </c>
      <c r="O171" s="7" t="n">
        <v>-0.72</v>
      </c>
      <c r="P171" s="7" t="n">
        <v>-333.62</v>
      </c>
      <c r="Q171" s="7" t="n">
        <v>-3.14</v>
      </c>
      <c r="R171" s="7" t="n">
        <v>-3.14</v>
      </c>
      <c r="S171" s="7" t="n">
        <v>5.46</v>
      </c>
    </row>
    <row r="172">
      <c r="A172" s="7" t="inlineStr">
        <is>
          <t>2023-09-12</t>
        </is>
      </c>
      <c r="B172" s="7" t="inlineStr">
        <is>
          <t>2023-11-29</t>
        </is>
      </c>
      <c r="C172" s="7" t="n">
        <v>78</v>
      </c>
      <c r="D172" s="7" t="inlineStr">
        <is>
          <t>DLTR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Supertrend 翻空 · 價格跌破 EMA200  →  做空 ↓</t>
        </is>
      </c>
      <c r="I172" s="7" t="n">
        <v>114.120003</v>
      </c>
      <c r="J172" s="7" t="n">
        <v>120.306591</v>
      </c>
      <c r="K172" s="7" t="n">
        <v>95.560239</v>
      </c>
      <c r="L172" s="7" t="n">
        <v>120.306591</v>
      </c>
      <c r="M172" s="19" t="inlineStr">
        <is>
          <t>止損出場 SL  (-1.00R)</t>
        </is>
      </c>
      <c r="N172" s="7" t="n">
        <v>589.88</v>
      </c>
      <c r="O172" s="7" t="n">
        <v>-1</v>
      </c>
      <c r="P172" s="7" t="n">
        <v>-589.88</v>
      </c>
      <c r="Q172" s="7" t="n">
        <v>-5.42</v>
      </c>
      <c r="R172" s="7" t="n">
        <v>-6.13</v>
      </c>
      <c r="S172" s="7" t="n">
        <v>9.18</v>
      </c>
    </row>
    <row r="173">
      <c r="A173" s="7" t="inlineStr">
        <is>
          <t>2023-10-24</t>
        </is>
      </c>
      <c r="B173" s="7" t="inlineStr">
        <is>
          <t>2023-11-29</t>
        </is>
      </c>
      <c r="C173" s="7" t="n">
        <v>36</v>
      </c>
      <c r="D173" s="7" t="inlineStr">
        <is>
          <t>LYFT</t>
        </is>
      </c>
      <c r="E173" s="7" t="inlineStr">
        <is>
          <t>US Stock</t>
        </is>
      </c>
      <c r="F173" s="7" t="inlineStr">
        <is>
          <t>Volume Profile</t>
        </is>
      </c>
      <c r="G173" s="7" t="inlineStr">
        <is>
          <t>空 ▼</t>
        </is>
      </c>
      <c r="H173" s="19" t="inlineStr">
        <is>
          <t>價格反彈至 POC 阻力區  →  做空 ↓</t>
        </is>
      </c>
      <c r="I173" s="7" t="n">
        <v>10.33</v>
      </c>
      <c r="J173" s="7" t="n">
        <v>11.378414</v>
      </c>
      <c r="K173" s="7" t="n">
        <v>7.184757</v>
      </c>
      <c r="L173" s="7" t="n">
        <v>11.378414</v>
      </c>
      <c r="M173" s="19" t="inlineStr">
        <is>
          <t>止損出場 SL  (-1.00R)</t>
        </is>
      </c>
      <c r="N173" s="7" t="n">
        <v>1115.52</v>
      </c>
      <c r="O173" s="7" t="n">
        <v>-1</v>
      </c>
      <c r="P173" s="7" t="n">
        <v>-1115.52</v>
      </c>
      <c r="Q173" s="7" t="n">
        <v>-10.15</v>
      </c>
      <c r="R173" s="7" t="n">
        <v>-12.58</v>
      </c>
      <c r="S173" s="7" t="n">
        <v>11.23</v>
      </c>
    </row>
    <row r="174">
      <c r="A174" s="21" t="inlineStr">
        <is>
          <t>小計：14 筆 | 勝率 0% | 損益 $-9,318.54</t>
        </is>
      </c>
    </row>
    <row r="175"/>
    <row r="176">
      <c r="A176" s="18" t="inlineStr">
        <is>
          <t>十二月（2023/12）</t>
        </is>
      </c>
    </row>
    <row r="177">
      <c r="A177" s="11" t="inlineStr">
        <is>
          <t>進場日期</t>
        </is>
      </c>
      <c r="B177" s="11" t="inlineStr">
        <is>
          <t>出場日期</t>
        </is>
      </c>
      <c r="C177" s="11" t="inlineStr">
        <is>
          <t>持倉天數</t>
        </is>
      </c>
      <c r="D177" s="11" t="inlineStr">
        <is>
          <t>代號</t>
        </is>
      </c>
      <c r="E177" s="11" t="inlineStr">
        <is>
          <t>資產類型</t>
        </is>
      </c>
      <c r="F177" s="11" t="inlineStr">
        <is>
          <t>策略</t>
        </is>
      </c>
      <c r="G177" s="11" t="inlineStr">
        <is>
          <t>方向</t>
        </is>
      </c>
      <c r="H177" s="11" t="inlineStr">
        <is>
          <t>進場原因</t>
        </is>
      </c>
      <c r="I177" s="11" t="inlineStr">
        <is>
          <t>進場價格</t>
        </is>
      </c>
      <c r="J177" s="11" t="inlineStr">
        <is>
          <t>止損點位</t>
        </is>
      </c>
      <c r="K177" s="11" t="inlineStr">
        <is>
          <t>止盈點位</t>
        </is>
      </c>
      <c r="L177" s="11" t="inlineStr">
        <is>
          <t>出場價格</t>
        </is>
      </c>
      <c r="M177" s="11" t="inlineStr">
        <is>
          <t>出場原因</t>
        </is>
      </c>
      <c r="N177" s="11" t="inlineStr">
        <is>
          <t>風險金額(USD)</t>
        </is>
      </c>
      <c r="O177" s="11" t="inlineStr">
        <is>
          <t>R倍數</t>
        </is>
      </c>
      <c r="P177" s="11" t="inlineStr">
        <is>
          <t>P&amp;L (USD)</t>
        </is>
      </c>
      <c r="Q177" s="11" t="inlineStr">
        <is>
          <t>報酬率(%)</t>
        </is>
      </c>
      <c r="R177" s="11" t="inlineStr">
        <is>
          <t>MAE(%)</t>
        </is>
      </c>
      <c r="S177" s="11" t="inlineStr">
        <is>
          <t>MFE(%)</t>
        </is>
      </c>
    </row>
    <row r="178">
      <c r="A178" s="7" t="inlineStr">
        <is>
          <t>2023-09-26</t>
        </is>
      </c>
      <c r="B178" s="7" t="inlineStr">
        <is>
          <t>2023-12-05</t>
        </is>
      </c>
      <c r="C178" s="7" t="n">
        <v>70</v>
      </c>
      <c r="D178" s="7" t="inlineStr">
        <is>
          <t>MRK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19" t="inlineStr">
        <is>
          <t>Supertrend 翻空 · 價格跌破 EMA200  →  做空 ↓</t>
        </is>
      </c>
      <c r="I178" s="7" t="n">
        <v>97.44029999999999</v>
      </c>
      <c r="J178" s="7" t="n">
        <v>100.427455</v>
      </c>
      <c r="K178" s="7" t="n">
        <v>88.478836</v>
      </c>
      <c r="L178" s="7" t="n">
        <v>98.216942</v>
      </c>
      <c r="M178" s="19" t="inlineStr">
        <is>
          <t>信號翻轉平倉  (-0.26R)</t>
        </is>
      </c>
      <c r="N178" s="7" t="n">
        <v>329.82</v>
      </c>
      <c r="O178" s="7" t="n">
        <v>-0.26</v>
      </c>
      <c r="P178" s="7" t="n">
        <v>-85.75</v>
      </c>
      <c r="Q178" s="7" t="n">
        <v>-0.8</v>
      </c>
      <c r="R178" s="7" t="n">
        <v>-0.8</v>
      </c>
      <c r="S178" s="7" t="n">
        <v>4.94</v>
      </c>
    </row>
    <row r="179">
      <c r="A179" s="7" t="inlineStr">
        <is>
          <t>2023-10-05</t>
        </is>
      </c>
      <c r="B179" s="7" t="inlineStr">
        <is>
          <t>2023-12-06</t>
        </is>
      </c>
      <c r="C179" s="7" t="n">
        <v>62</v>
      </c>
      <c r="D179" s="7" t="inlineStr">
        <is>
          <t>CVS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空 ▼</t>
        </is>
      </c>
      <c r="H179" s="19" t="inlineStr">
        <is>
          <t>價格反彈至 POC 阻力區  →  做空 ↓</t>
        </is>
      </c>
      <c r="I179" s="7" t="n">
        <v>62.588638</v>
      </c>
      <c r="J179" s="7" t="n">
        <v>65.072317</v>
      </c>
      <c r="K179" s="7" t="n">
        <v>55.137602</v>
      </c>
      <c r="L179" s="7" t="n">
        <v>65.072317</v>
      </c>
      <c r="M179" s="19" t="inlineStr">
        <is>
          <t>止損出場 SL  (-1.00R)</t>
        </is>
      </c>
      <c r="N179" s="7" t="n">
        <v>430.71</v>
      </c>
      <c r="O179" s="7" t="n">
        <v>-1</v>
      </c>
      <c r="P179" s="7" t="n">
        <v>-430.71</v>
      </c>
      <c r="Q179" s="7" t="n">
        <v>-3.97</v>
      </c>
      <c r="R179" s="7" t="n">
        <v>-6.28</v>
      </c>
      <c r="S179" s="7" t="n">
        <v>4.14</v>
      </c>
    </row>
    <row r="180">
      <c r="A180" s="7" t="inlineStr">
        <is>
          <t>2023-11-29</t>
        </is>
      </c>
      <c r="B180" s="7" t="inlineStr">
        <is>
          <t>2023-12-06</t>
        </is>
      </c>
      <c r="C180" s="7" t="n">
        <v>7</v>
      </c>
      <c r="D180" s="7" t="inlineStr">
        <is>
          <t>ORCL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Supertrend 翻多 · 價格突破 EMA200  →  做多 ↑</t>
        </is>
      </c>
      <c r="I180" s="7" t="n">
        <v>112.981102</v>
      </c>
      <c r="J180" s="7" t="n">
        <v>109.146618</v>
      </c>
      <c r="K180" s="7" t="n">
        <v>124.484555</v>
      </c>
      <c r="L180" s="7" t="n">
        <v>109.146618</v>
      </c>
      <c r="M180" s="19" t="inlineStr">
        <is>
          <t>止損出場 SL  (-1.00R)</t>
        </is>
      </c>
      <c r="N180" s="7" t="n">
        <v>333.68</v>
      </c>
      <c r="O180" s="7" t="n">
        <v>-1</v>
      </c>
      <c r="P180" s="7" t="n">
        <v>-333.68</v>
      </c>
      <c r="Q180" s="7" t="n">
        <v>-3.39</v>
      </c>
      <c r="R180" s="7" t="n">
        <v>-3.6</v>
      </c>
      <c r="S180" s="7" t="n">
        <v>0.82</v>
      </c>
    </row>
    <row r="181">
      <c r="A181" s="6" t="inlineStr">
        <is>
          <t>2023-06-12</t>
        </is>
      </c>
      <c r="B181" s="6" t="inlineStr">
        <is>
          <t>2023-12-11</t>
        </is>
      </c>
      <c r="C181" s="6" t="n">
        <v>182</v>
      </c>
      <c r="D181" s="6" t="inlineStr">
        <is>
          <t>AVGO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Supertrend 翻多 · 價格突破 EMA200  →  做多 ↑</t>
        </is>
      </c>
      <c r="I181" s="6" t="n">
        <v>82.19824199999999</v>
      </c>
      <c r="J181" s="6" t="n">
        <v>76.920101</v>
      </c>
      <c r="K181" s="6" t="n">
        <v>98.03266600000001</v>
      </c>
      <c r="L181" s="6" t="n">
        <v>98.03266600000001</v>
      </c>
      <c r="M181" s="20" t="inlineStr">
        <is>
          <t>止盈出場 TP 1:3  (+3.00R)</t>
        </is>
      </c>
      <c r="N181" s="6" t="n">
        <v>629.01</v>
      </c>
      <c r="O181" s="6" t="n">
        <v>3</v>
      </c>
      <c r="P181" s="6" t="n">
        <v>1887.02</v>
      </c>
      <c r="Q181" s="6" t="n">
        <v>19.26</v>
      </c>
      <c r="R181" s="6" t="n">
        <v>-4.47</v>
      </c>
      <c r="S181" s="6" t="n">
        <v>21.63</v>
      </c>
    </row>
    <row r="182">
      <c r="A182" s="6" t="inlineStr">
        <is>
          <t>2023-11-14</t>
        </is>
      </c>
      <c r="B182" s="6" t="inlineStr">
        <is>
          <t>2023-12-13</t>
        </is>
      </c>
      <c r="C182" s="6" t="n">
        <v>29</v>
      </c>
      <c r="D182" s="6" t="inlineStr">
        <is>
          <t>HD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Supertrend 翻多 · 價格突破 EMA200  →  做多 ↑</t>
        </is>
      </c>
      <c r="I182" s="6" t="n">
        <v>285.325348</v>
      </c>
      <c r="J182" s="6" t="n">
        <v>274.061578</v>
      </c>
      <c r="K182" s="6" t="n">
        <v>319.116659</v>
      </c>
      <c r="L182" s="6" t="n">
        <v>319.116659</v>
      </c>
      <c r="M182" s="20" t="inlineStr">
        <is>
          <t>止盈出場 TP 1:3  (+3.00R)</t>
        </is>
      </c>
      <c r="N182" s="6" t="n">
        <v>407</v>
      </c>
      <c r="O182" s="6" t="n">
        <v>3</v>
      </c>
      <c r="P182" s="6" t="n">
        <v>1220.99</v>
      </c>
      <c r="Q182" s="6" t="n">
        <v>11.84</v>
      </c>
      <c r="R182" s="6" t="n">
        <v>0.5600000000000001</v>
      </c>
      <c r="S182" s="6" t="n">
        <v>13.86</v>
      </c>
    </row>
    <row r="183">
      <c r="A183" s="6" t="inlineStr">
        <is>
          <t>2023-11-15</t>
        </is>
      </c>
      <c r="B183" s="6" t="inlineStr">
        <is>
          <t>2023-12-13</t>
        </is>
      </c>
      <c r="C183" s="6" t="n">
        <v>28</v>
      </c>
      <c r="D183" s="6" t="inlineStr">
        <is>
          <t>VRTX</t>
        </is>
      </c>
      <c r="E183" s="6" t="inlineStr">
        <is>
          <t>US Stock</t>
        </is>
      </c>
      <c r="F183" s="6" t="inlineStr">
        <is>
          <t>Volume Profile</t>
        </is>
      </c>
      <c r="G183" s="6" t="inlineStr">
        <is>
          <t>多 ▲</t>
        </is>
      </c>
      <c r="H183" s="20" t="inlineStr">
        <is>
          <t>價格回測 POC 支撐區  →  做多 ↑</t>
        </is>
      </c>
      <c r="I183" s="6" t="n">
        <v>349.339996</v>
      </c>
      <c r="J183" s="6" t="n">
        <v>330.893738</v>
      </c>
      <c r="K183" s="6" t="n">
        <v>404.678773</v>
      </c>
      <c r="L183" s="6" t="n">
        <v>404.678773</v>
      </c>
      <c r="M183" s="20" t="inlineStr">
        <is>
          <t>止盈出場 TP 1:3  (+3.00R)</t>
        </is>
      </c>
      <c r="N183" s="6" t="n">
        <v>538.79</v>
      </c>
      <c r="O183" s="6" t="n">
        <v>3</v>
      </c>
      <c r="P183" s="6" t="n">
        <v>1616.36</v>
      </c>
      <c r="Q183" s="6" t="n">
        <v>15.84</v>
      </c>
      <c r="R183" s="6" t="n">
        <v>-1.81</v>
      </c>
      <c r="S183" s="6" t="n">
        <v>15.95</v>
      </c>
    </row>
    <row r="184">
      <c r="A184" s="6" t="inlineStr">
        <is>
          <t>2023-11-29</t>
        </is>
      </c>
      <c r="B184" s="6" t="inlineStr">
        <is>
          <t>2023-12-14</t>
        </is>
      </c>
      <c r="C184" s="6" t="n">
        <v>15</v>
      </c>
      <c r="D184" s="6" t="inlineStr">
        <is>
          <t>LYFT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多 ▲</t>
        </is>
      </c>
      <c r="H184" s="20" t="inlineStr">
        <is>
          <t>Supertrend 翻多 · 價格突破 EMA200  →  做多 ↑</t>
        </is>
      </c>
      <c r="I184" s="6" t="n">
        <v>11.63</v>
      </c>
      <c r="J184" s="6" t="n">
        <v>10.486105</v>
      </c>
      <c r="K184" s="6" t="n">
        <v>15.061686</v>
      </c>
      <c r="L184" s="6" t="n">
        <v>15.061686</v>
      </c>
      <c r="M184" s="20" t="inlineStr">
        <is>
          <t>止盈出場 TP 1:3  (+3.00R)</t>
        </is>
      </c>
      <c r="N184" s="6" t="n">
        <v>967.02</v>
      </c>
      <c r="O184" s="6" t="n">
        <v>3</v>
      </c>
      <c r="P184" s="6" t="n">
        <v>2901.07</v>
      </c>
      <c r="Q184" s="6" t="n">
        <v>29.51</v>
      </c>
      <c r="R184" s="6" t="n">
        <v>0.86</v>
      </c>
      <c r="S184" s="6" t="n">
        <v>30.95</v>
      </c>
    </row>
    <row r="185">
      <c r="A185" s="6" t="inlineStr">
        <is>
          <t>2023-11-20</t>
        </is>
      </c>
      <c r="B185" s="6" t="inlineStr">
        <is>
          <t>2023-12-19</t>
        </is>
      </c>
      <c r="C185" s="6" t="n">
        <v>29</v>
      </c>
      <c r="D185" s="6" t="inlineStr">
        <is>
          <t>C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20" t="inlineStr">
        <is>
          <t>Supertrend 翻多 · 價格突破 EMA200  →  做多 ↑</t>
        </is>
      </c>
      <c r="I185" s="6" t="n">
        <v>42.237389</v>
      </c>
      <c r="J185" s="6" t="n">
        <v>40.532602</v>
      </c>
      <c r="K185" s="6" t="n">
        <v>47.351747</v>
      </c>
      <c r="L185" s="6" t="n">
        <v>47.351747</v>
      </c>
      <c r="M185" s="20" t="inlineStr">
        <is>
          <t>止盈出場 TP 1:3  (+3.00R)</t>
        </is>
      </c>
      <c r="N185" s="6" t="n">
        <v>405.06</v>
      </c>
      <c r="O185" s="6" t="n">
        <v>3</v>
      </c>
      <c r="P185" s="6" t="n">
        <v>1215.18</v>
      </c>
      <c r="Q185" s="6" t="n">
        <v>12.11</v>
      </c>
      <c r="R185" s="6" t="n">
        <v>-0.88</v>
      </c>
      <c r="S185" s="6" t="n">
        <v>12.53</v>
      </c>
    </row>
    <row r="186">
      <c r="A186" s="22" t="inlineStr">
        <is>
          <t>小計：8 筆 | 勝率 62% | 損益 $+7,990.48</t>
        </is>
      </c>
    </row>
  </sheetData>
  <mergeCells count="24">
    <mergeCell ref="A76:S76"/>
    <mergeCell ref="A33:S33"/>
    <mergeCell ref="A5:S5"/>
    <mergeCell ref="A14:S14"/>
    <mergeCell ref="A91:S91"/>
    <mergeCell ref="A156:S156"/>
    <mergeCell ref="A134:S134"/>
    <mergeCell ref="A115:S115"/>
    <mergeCell ref="A117:S117"/>
    <mergeCell ref="A31:S31"/>
    <mergeCell ref="A176:S176"/>
    <mergeCell ref="A186:S186"/>
    <mergeCell ref="A59:S59"/>
    <mergeCell ref="A48:S48"/>
    <mergeCell ref="A50:S50"/>
    <mergeCell ref="A103:S103"/>
    <mergeCell ref="A61:S61"/>
    <mergeCell ref="A78:S78"/>
    <mergeCell ref="A174:S174"/>
    <mergeCell ref="A89:S89"/>
    <mergeCell ref="A158:S158"/>
    <mergeCell ref="A136:S136"/>
    <mergeCell ref="A12:S12"/>
    <mergeCell ref="A101:S101"/>
  </mergeCells>
  <conditionalFormatting sqref="O7:O18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9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全年交易：148 筆</t>
        </is>
      </c>
      <c r="B3" s="16" t="inlineStr">
        <is>
          <t>獲利：46 筆</t>
        </is>
      </c>
      <c r="C3" s="16" t="inlineStr">
        <is>
          <t>虧損：102 筆</t>
        </is>
      </c>
      <c r="D3" s="16" t="inlineStr">
        <is>
          <t>勝率：31.1%</t>
        </is>
      </c>
      <c r="E3" s="16" t="inlineStr">
        <is>
          <t>全年損益：$+19,290.68</t>
        </is>
      </c>
      <c r="F3" s="17" t="inlineStr">
        <is>
          <t>年度報酬率：+18.15%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2023-11-28</t>
        </is>
      </c>
      <c r="B7" s="7" t="inlineStr">
        <is>
          <t>2024-01-03</t>
        </is>
      </c>
      <c r="C7" s="7" t="n">
        <v>36</v>
      </c>
      <c r="D7" s="7" t="inlineStr">
        <is>
          <t>AAPL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Supertrend 翻多 · 價格突破 EMA200  →  做多 ↑</t>
        </is>
      </c>
      <c r="I7" s="7" t="n">
        <v>188.442352</v>
      </c>
      <c r="J7" s="7" t="n">
        <v>183.220343</v>
      </c>
      <c r="K7" s="7" t="n">
        <v>204.108379</v>
      </c>
      <c r="L7" s="7" t="n">
        <v>183.220343</v>
      </c>
      <c r="M7" s="19" t="inlineStr">
        <is>
          <t>止損出場 SL  (-1.00R)</t>
        </is>
      </c>
      <c r="N7" s="7" t="n">
        <v>277.18</v>
      </c>
      <c r="O7" s="7" t="n">
        <v>-1</v>
      </c>
      <c r="P7" s="7" t="n">
        <v>-277.18</v>
      </c>
      <c r="Q7" s="7" t="n">
        <v>-2.77</v>
      </c>
      <c r="R7" s="7" t="n">
        <v>-3.23</v>
      </c>
      <c r="S7" s="7" t="n">
        <v>4.05</v>
      </c>
    </row>
    <row r="8">
      <c r="A8" s="7" t="inlineStr">
        <is>
          <t>2023-12-14</t>
        </is>
      </c>
      <c r="B8" s="7" t="inlineStr">
        <is>
          <t>2024-01-03</t>
        </is>
      </c>
      <c r="C8" s="7" t="n">
        <v>20</v>
      </c>
      <c r="D8" s="7" t="inlineStr">
        <is>
          <t>LYFT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Supertrend 翻多 · 價格突破 EMA200  →  做多 ↑</t>
        </is>
      </c>
      <c r="I8" s="7" t="n">
        <v>15.23</v>
      </c>
      <c r="J8" s="7" t="n">
        <v>13.791391</v>
      </c>
      <c r="K8" s="7" t="n">
        <v>19.545826</v>
      </c>
      <c r="L8" s="7" t="n">
        <v>13.791391</v>
      </c>
      <c r="M8" s="19" t="inlineStr">
        <is>
          <t>止損出場 SL  (-1.00R)</t>
        </is>
      </c>
      <c r="N8" s="7" t="n">
        <v>992.6900000000001</v>
      </c>
      <c r="O8" s="7" t="n">
        <v>-1</v>
      </c>
      <c r="P8" s="7" t="n">
        <v>-992.6900000000001</v>
      </c>
      <c r="Q8" s="7" t="n">
        <v>-9.449999999999999</v>
      </c>
      <c r="R8" s="7" t="n">
        <v>-13</v>
      </c>
      <c r="S8" s="7" t="n">
        <v>2.69</v>
      </c>
    </row>
    <row r="9">
      <c r="A9" s="6" t="inlineStr">
        <is>
          <t>2023-12-06</t>
        </is>
      </c>
      <c r="B9" s="6" t="inlineStr">
        <is>
          <t>2024-01-04</t>
        </is>
      </c>
      <c r="C9" s="6" t="n">
        <v>29</v>
      </c>
      <c r="D9" s="6" t="inlineStr">
        <is>
          <t>MRK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Supertrend 翻多 · 價格突破 EMA200  →  做多 ↑</t>
        </is>
      </c>
      <c r="I9" s="6" t="n">
        <v>97.66218600000001</v>
      </c>
      <c r="J9" s="6" t="n">
        <v>94.55274300000001</v>
      </c>
      <c r="K9" s="6" t="n">
        <v>106.990515</v>
      </c>
      <c r="L9" s="6" t="n">
        <v>106.990515</v>
      </c>
      <c r="M9" s="20" t="inlineStr">
        <is>
          <t>止盈出場 TP 1:3  (+3.00R)</t>
        </is>
      </c>
      <c r="N9" s="6" t="n">
        <v>310.32</v>
      </c>
      <c r="O9" s="6" t="n">
        <v>3</v>
      </c>
      <c r="P9" s="6" t="n">
        <v>930.97</v>
      </c>
      <c r="Q9" s="6" t="n">
        <v>9.550000000000001</v>
      </c>
      <c r="R9" s="6" t="n">
        <v>-1.78</v>
      </c>
      <c r="S9" s="6" t="n">
        <v>11.58</v>
      </c>
    </row>
    <row r="10">
      <c r="A10" s="7" t="inlineStr">
        <is>
          <t>2023-12-06</t>
        </is>
      </c>
      <c r="B10" s="7" t="inlineStr">
        <is>
          <t>2024-01-16</t>
        </is>
      </c>
      <c r="C10" s="7" t="n">
        <v>41</v>
      </c>
      <c r="D10" s="7" t="inlineStr">
        <is>
          <t>DAL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Supertrend 翻多 · 價格突破 EMA200  →  做多 ↑</t>
        </is>
      </c>
      <c r="I10" s="7" t="n">
        <v>37.965023</v>
      </c>
      <c r="J10" s="7" t="n">
        <v>36.035515</v>
      </c>
      <c r="K10" s="7" t="n">
        <v>43.753549</v>
      </c>
      <c r="L10" s="7" t="n">
        <v>36.531841</v>
      </c>
      <c r="M10" s="19" t="inlineStr">
        <is>
          <t>信號翻轉平倉  (-0.74R)</t>
        </is>
      </c>
      <c r="N10" s="7" t="n">
        <v>495.36</v>
      </c>
      <c r="O10" s="7" t="n">
        <v>-0.74</v>
      </c>
      <c r="P10" s="7" t="n">
        <v>-367.94</v>
      </c>
      <c r="Q10" s="7" t="n">
        <v>-3.78</v>
      </c>
      <c r="R10" s="7" t="n">
        <v>-3.78</v>
      </c>
      <c r="S10" s="7" t="n">
        <v>8.99</v>
      </c>
    </row>
    <row r="11">
      <c r="A11" s="6" t="inlineStr">
        <is>
          <t>2023-11-07</t>
        </is>
      </c>
      <c r="B11" s="6" t="inlineStr">
        <is>
          <t>2024-01-16</t>
        </is>
      </c>
      <c r="C11" s="6" t="n">
        <v>70</v>
      </c>
      <c r="D11" s="6" t="inlineStr">
        <is>
          <t>NVDA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Supertrend 翻多 · 價格突破 EMA200  →  做多 ↑</t>
        </is>
      </c>
      <c r="I11" s="6" t="n">
        <v>45.92289</v>
      </c>
      <c r="J11" s="6" t="n">
        <v>42.790492</v>
      </c>
      <c r="K11" s="6" t="n">
        <v>55.320084</v>
      </c>
      <c r="L11" s="6" t="n">
        <v>55.320084</v>
      </c>
      <c r="M11" s="20" t="inlineStr">
        <is>
          <t>止盈出場 TP 1:3  (+3.00R)</t>
        </is>
      </c>
      <c r="N11" s="6" t="n">
        <v>708.9</v>
      </c>
      <c r="O11" s="6" t="n">
        <v>3</v>
      </c>
      <c r="P11" s="6" t="n">
        <v>2126.69</v>
      </c>
      <c r="Q11" s="6" t="n">
        <v>20.46</v>
      </c>
      <c r="R11" s="6" t="n">
        <v>-0.97</v>
      </c>
      <c r="S11" s="6" t="n">
        <v>22.7</v>
      </c>
    </row>
    <row r="12">
      <c r="A12" s="7" t="inlineStr">
        <is>
          <t>2023-11-15</t>
        </is>
      </c>
      <c r="B12" s="7" t="inlineStr">
        <is>
          <t>2024-01-17</t>
        </is>
      </c>
      <c r="C12" s="7" t="n">
        <v>63</v>
      </c>
      <c r="D12" s="7" t="inlineStr">
        <is>
          <t>FDX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Supertrend 翻多 · 價格突破 EMA200  →  做多 ↑</t>
        </is>
      </c>
      <c r="I12" s="7" t="n">
        <v>244.261398</v>
      </c>
      <c r="J12" s="7" t="n">
        <v>232.899252</v>
      </c>
      <c r="K12" s="7" t="n">
        <v>278.347837</v>
      </c>
      <c r="L12" s="7" t="n">
        <v>232.899252</v>
      </c>
      <c r="M12" s="19" t="inlineStr">
        <is>
          <t>止損出場 SL  (-1.00R)</t>
        </is>
      </c>
      <c r="N12" s="7" t="n">
        <v>474.64</v>
      </c>
      <c r="O12" s="7" t="n">
        <v>-1</v>
      </c>
      <c r="P12" s="7" t="n">
        <v>-474.64</v>
      </c>
      <c r="Q12" s="7" t="n">
        <v>-4.65</v>
      </c>
      <c r="R12" s="7" t="n">
        <v>-5.04</v>
      </c>
      <c r="S12" s="7" t="n">
        <v>10.04</v>
      </c>
    </row>
    <row r="13">
      <c r="A13" s="7" t="inlineStr">
        <is>
          <t>2023-12-19</t>
        </is>
      </c>
      <c r="B13" s="7" t="inlineStr">
        <is>
          <t>2024-01-19</t>
        </is>
      </c>
      <c r="C13" s="7" t="n">
        <v>31</v>
      </c>
      <c r="D13" s="7" t="inlineStr">
        <is>
          <t>DLTR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Supertrend 翻多 · 價格突破 EMA200  →  做多 ↑</t>
        </is>
      </c>
      <c r="I13" s="7" t="n">
        <v>133.600006</v>
      </c>
      <c r="J13" s="7" t="n">
        <v>127.654197</v>
      </c>
      <c r="K13" s="7" t="n">
        <v>151.437433</v>
      </c>
      <c r="L13" s="7" t="n">
        <v>130.479996</v>
      </c>
      <c r="M13" s="19" t="inlineStr">
        <is>
          <t>信號翻轉平倉  (-0.52R)</t>
        </is>
      </c>
      <c r="N13" s="7" t="n">
        <v>473.12</v>
      </c>
      <c r="O13" s="7" t="n">
        <v>-0.52</v>
      </c>
      <c r="P13" s="7" t="n">
        <v>-248.26</v>
      </c>
      <c r="Q13" s="7" t="n">
        <v>-2.34</v>
      </c>
      <c r="R13" s="7" t="n">
        <v>-2.34</v>
      </c>
      <c r="S13" s="7" t="n">
        <v>6.69</v>
      </c>
    </row>
    <row r="14">
      <c r="A14" s="6" t="inlineStr">
        <is>
          <t>2023-12-11</t>
        </is>
      </c>
      <c r="B14" s="6" t="inlineStr">
        <is>
          <t>2024-01-19</t>
        </is>
      </c>
      <c r="C14" s="6" t="n">
        <v>39</v>
      </c>
      <c r="D14" s="6" t="inlineStr">
        <is>
          <t>AVGO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Supertrend 翻多 · 價格突破 EMA200  →  做多 ↑</t>
        </is>
      </c>
      <c r="I14" s="6" t="n">
        <v>99.97622699999999</v>
      </c>
      <c r="J14" s="6" t="n">
        <v>94.45936399999999</v>
      </c>
      <c r="K14" s="6" t="n">
        <v>116.526817</v>
      </c>
      <c r="L14" s="6" t="n">
        <v>116.526817</v>
      </c>
      <c r="M14" s="20" t="inlineStr">
        <is>
          <t>止盈出場 TP 1:3  (+3.00R)</t>
        </is>
      </c>
      <c r="N14" s="6" t="n">
        <v>548.25</v>
      </c>
      <c r="O14" s="6" t="n">
        <v>3</v>
      </c>
      <c r="P14" s="6" t="n">
        <v>1644.76</v>
      </c>
      <c r="Q14" s="6" t="n">
        <v>16.55</v>
      </c>
      <c r="R14" s="6" t="n">
        <v>2.39</v>
      </c>
      <c r="S14" s="6" t="n">
        <v>18.22</v>
      </c>
    </row>
    <row r="15">
      <c r="A15" s="7" t="inlineStr">
        <is>
          <t>2024-01-03</t>
        </is>
      </c>
      <c r="B15" s="7" t="inlineStr">
        <is>
          <t>2024-01-22</t>
        </is>
      </c>
      <c r="C15" s="7" t="n">
        <v>19</v>
      </c>
      <c r="D15" s="7" t="inlineStr">
        <is>
          <t>O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50.928074</v>
      </c>
      <c r="J15" s="7" t="n">
        <v>49.082032</v>
      </c>
      <c r="K15" s="7" t="n">
        <v>56.466198</v>
      </c>
      <c r="L15" s="7" t="n">
        <v>49.082032</v>
      </c>
      <c r="M15" s="19" t="inlineStr">
        <is>
          <t>止損出場 SL  (-1.00R)</t>
        </is>
      </c>
      <c r="N15" s="7" t="n">
        <v>380.74</v>
      </c>
      <c r="O15" s="7" t="n">
        <v>-1</v>
      </c>
      <c r="P15" s="7" t="n">
        <v>-380.74</v>
      </c>
      <c r="Q15" s="7" t="n">
        <v>-3.62</v>
      </c>
      <c r="R15" s="7" t="n">
        <v>-3.72</v>
      </c>
      <c r="S15" s="7" t="n">
        <v>3.03</v>
      </c>
    </row>
    <row r="16">
      <c r="A16" s="7" t="inlineStr">
        <is>
          <t>2024-01-16</t>
        </is>
      </c>
      <c r="B16" s="7" t="inlineStr">
        <is>
          <t>2024-01-25</t>
        </is>
      </c>
      <c r="C16" s="7" t="n">
        <v>9</v>
      </c>
      <c r="D16" s="7" t="inlineStr">
        <is>
          <t>DAL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Supertrend 翻空 · 價格跌破 EMA200  →  做空 ↓</t>
        </is>
      </c>
      <c r="I16" s="7" t="n">
        <v>36.531841</v>
      </c>
      <c r="J16" s="7" t="n">
        <v>39.018081</v>
      </c>
      <c r="K16" s="7" t="n">
        <v>29.073122</v>
      </c>
      <c r="L16" s="7" t="n">
        <v>39.018081</v>
      </c>
      <c r="M16" s="19" t="inlineStr">
        <is>
          <t>止損出場 SL  (-1.00R)</t>
        </is>
      </c>
      <c r="N16" s="7" t="n">
        <v>733.16</v>
      </c>
      <c r="O16" s="7" t="n">
        <v>-1</v>
      </c>
      <c r="P16" s="7" t="n">
        <v>-733.16</v>
      </c>
      <c r="Q16" s="7" t="n">
        <v>-6.81</v>
      </c>
      <c r="R16" s="7" t="n">
        <v>-7.23</v>
      </c>
      <c r="S16" s="7" t="n">
        <v>1.31</v>
      </c>
    </row>
    <row r="17">
      <c r="A17" s="7" t="inlineStr">
        <is>
          <t>2023-10-27</t>
        </is>
      </c>
      <c r="B17" s="7" t="inlineStr">
        <is>
          <t>2024-01-30</t>
        </is>
      </c>
      <c r="C17" s="7" t="n">
        <v>95</v>
      </c>
      <c r="D17" s="7" t="inlineStr">
        <is>
          <t>XOM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Supertrend 翻空 · 價格跌破 EMA200  →  做空 ↓</t>
        </is>
      </c>
      <c r="I17" s="7" t="n">
        <v>96.916748</v>
      </c>
      <c r="J17" s="7" t="n">
        <v>101.765116</v>
      </c>
      <c r="K17" s="7" t="n">
        <v>82.371645</v>
      </c>
      <c r="L17" s="7" t="n">
        <v>97.154366</v>
      </c>
      <c r="M17" s="19" t="inlineStr">
        <is>
          <t>信號翻轉平倉  (-0.05R)</t>
        </is>
      </c>
      <c r="N17" s="7" t="n">
        <v>543.79</v>
      </c>
      <c r="O17" s="7" t="n">
        <v>-0.05</v>
      </c>
      <c r="P17" s="7" t="n">
        <v>-26.65</v>
      </c>
      <c r="Q17" s="7" t="n">
        <v>-0.25</v>
      </c>
      <c r="R17" s="7" t="n">
        <v>-3.37</v>
      </c>
      <c r="S17" s="7" t="n">
        <v>7.45</v>
      </c>
    </row>
    <row r="18">
      <c r="A18" s="22" t="inlineStr">
        <is>
          <t>小計：11 筆 | 勝率 27% | 損益 $+1,201.16</t>
        </is>
      </c>
    </row>
    <row r="19"/>
    <row r="20">
      <c r="A20" s="18" t="inlineStr">
        <is>
          <t>二月（2024/02）</t>
        </is>
      </c>
    </row>
    <row r="21">
      <c r="A21" s="11" t="inlineStr">
        <is>
          <t>進場日期</t>
        </is>
      </c>
      <c r="B21" s="11" t="inlineStr">
        <is>
          <t>出場日期</t>
        </is>
      </c>
      <c r="C21" s="11" t="inlineStr">
        <is>
          <t>持倉天數</t>
        </is>
      </c>
      <c r="D21" s="11" t="inlineStr">
        <is>
          <t>代號</t>
        </is>
      </c>
      <c r="E21" s="11" t="inlineStr">
        <is>
          <t>資產類型</t>
        </is>
      </c>
      <c r="F21" s="11" t="inlineStr">
        <is>
          <t>策略</t>
        </is>
      </c>
      <c r="G21" s="11" t="inlineStr">
        <is>
          <t>方向</t>
        </is>
      </c>
      <c r="H21" s="11" t="inlineStr">
        <is>
          <t>進場原因</t>
        </is>
      </c>
      <c r="I21" s="11" t="inlineStr">
        <is>
          <t>進場價格</t>
        </is>
      </c>
      <c r="J21" s="11" t="inlineStr">
        <is>
          <t>止損點位</t>
        </is>
      </c>
      <c r="K21" s="11" t="inlineStr">
        <is>
          <t>止盈點位</t>
        </is>
      </c>
      <c r="L21" s="11" t="inlineStr">
        <is>
          <t>出場價格</t>
        </is>
      </c>
      <c r="M21" s="11" t="inlineStr">
        <is>
          <t>出場原因</t>
        </is>
      </c>
      <c r="N21" s="11" t="inlineStr">
        <is>
          <t>風險金額(USD)</t>
        </is>
      </c>
      <c r="O21" s="11" t="inlineStr">
        <is>
          <t>R倍數</t>
        </is>
      </c>
      <c r="P21" s="11" t="inlineStr">
        <is>
          <t>P&amp;L (USD)</t>
        </is>
      </c>
      <c r="Q21" s="11" t="inlineStr">
        <is>
          <t>報酬率(%)</t>
        </is>
      </c>
      <c r="R21" s="11" t="inlineStr">
        <is>
          <t>MAE(%)</t>
        </is>
      </c>
      <c r="S21" s="11" t="inlineStr">
        <is>
          <t>MFE(%)</t>
        </is>
      </c>
    </row>
    <row r="22">
      <c r="A22" s="7" t="inlineStr">
        <is>
          <t>2024-01-30</t>
        </is>
      </c>
      <c r="B22" s="7" t="inlineStr">
        <is>
          <t>2024-02-01</t>
        </is>
      </c>
      <c r="C22" s="7" t="n">
        <v>2</v>
      </c>
      <c r="D22" s="7" t="inlineStr">
        <is>
          <t>XOM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Supertrend 翻多 · 價格突破 EMA200  →  做多 ↑</t>
        </is>
      </c>
      <c r="I22" s="7" t="n">
        <v>97.154366</v>
      </c>
      <c r="J22" s="7" t="n">
        <v>93.71731800000001</v>
      </c>
      <c r="K22" s="7" t="n">
        <v>107.465508</v>
      </c>
      <c r="L22" s="7" t="n">
        <v>94.874916</v>
      </c>
      <c r="M22" s="19" t="inlineStr">
        <is>
          <t>信號翻轉平倉  (-0.66R)</t>
        </is>
      </c>
      <c r="N22" s="7" t="n">
        <v>380.34</v>
      </c>
      <c r="O22" s="7" t="n">
        <v>-0.66</v>
      </c>
      <c r="P22" s="7" t="n">
        <v>-252.24</v>
      </c>
      <c r="Q22" s="7" t="n">
        <v>-2.35</v>
      </c>
      <c r="R22" s="7" t="n">
        <v>-2.35</v>
      </c>
      <c r="S22" s="7" t="n">
        <v>-1.95</v>
      </c>
    </row>
    <row r="23">
      <c r="A23" s="6" t="inlineStr">
        <is>
          <t>2023-11-03</t>
        </is>
      </c>
      <c r="B23" s="6" t="inlineStr">
        <is>
          <t>2024-02-01</t>
        </is>
      </c>
      <c r="C23" s="6" t="n">
        <v>90</v>
      </c>
      <c r="D23" s="6" t="inlineStr">
        <is>
          <t>ETN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Supertrend 翻多 · 價格突破 EMA200  →  做多 ↑</t>
        </is>
      </c>
      <c r="I23" s="6" t="n">
        <v>208.819092</v>
      </c>
      <c r="J23" s="6" t="n">
        <v>197.169751</v>
      </c>
      <c r="K23" s="6" t="n">
        <v>243.767114</v>
      </c>
      <c r="L23" s="6" t="n">
        <v>243.767114</v>
      </c>
      <c r="M23" s="20" t="inlineStr">
        <is>
          <t>止盈出場 TP 1:3  (+3.00R)</t>
        </is>
      </c>
      <c r="N23" s="6" t="n">
        <v>582.9400000000001</v>
      </c>
      <c r="O23" s="6" t="n">
        <v>3</v>
      </c>
      <c r="P23" s="6" t="n">
        <v>1748.81</v>
      </c>
      <c r="Q23" s="6" t="n">
        <v>16.74</v>
      </c>
      <c r="R23" s="6" t="n">
        <v>0.49</v>
      </c>
      <c r="S23" s="6" t="n">
        <v>23.18</v>
      </c>
    </row>
    <row r="24">
      <c r="A24" s="7" t="inlineStr">
        <is>
          <t>2024-01-19</t>
        </is>
      </c>
      <c r="B24" s="7" t="inlineStr">
        <is>
          <t>2024-02-02</t>
        </is>
      </c>
      <c r="C24" s="7" t="n">
        <v>14</v>
      </c>
      <c r="D24" s="7" t="inlineStr">
        <is>
          <t>DLTR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Supertrend 翻空 · 價格跌破 EMA200  →  做空 ↓</t>
        </is>
      </c>
      <c r="I24" s="7" t="n">
        <v>130.479996</v>
      </c>
      <c r="J24" s="7" t="n">
        <v>136.23447</v>
      </c>
      <c r="K24" s="7" t="n">
        <v>113.216572</v>
      </c>
      <c r="L24" s="7" t="n">
        <v>136.23447</v>
      </c>
      <c r="M24" s="19" t="inlineStr">
        <is>
          <t>止損出場 SL  (-1.00R)</t>
        </is>
      </c>
      <c r="N24" s="7" t="n">
        <v>479.17</v>
      </c>
      <c r="O24" s="7" t="n">
        <v>-1</v>
      </c>
      <c r="P24" s="7" t="n">
        <v>-479.17</v>
      </c>
      <c r="Q24" s="7" t="n">
        <v>-4.41</v>
      </c>
      <c r="R24" s="7" t="n">
        <v>-6.31</v>
      </c>
      <c r="S24" s="7" t="n">
        <v>0.25</v>
      </c>
    </row>
    <row r="25">
      <c r="A25" s="6" t="inlineStr">
        <is>
          <t>2024-01-16</t>
        </is>
      </c>
      <c r="B25" s="6" t="inlineStr">
        <is>
          <t>2024-02-02</t>
        </is>
      </c>
      <c r="C25" s="6" t="n">
        <v>17</v>
      </c>
      <c r="D25" s="6" t="inlineStr">
        <is>
          <t>NVDA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Supertrend 翻多 · 價格突破 EMA200  →  做多 ↑</t>
        </is>
      </c>
      <c r="I25" s="6" t="n">
        <v>56.347553</v>
      </c>
      <c r="J25" s="6" t="n">
        <v>53.398957</v>
      </c>
      <c r="K25" s="6" t="n">
        <v>65.193343</v>
      </c>
      <c r="L25" s="6" t="n">
        <v>65.193343</v>
      </c>
      <c r="M25" s="20" t="inlineStr">
        <is>
          <t>止盈出場 TP 1:3  (+3.00R)</t>
        </is>
      </c>
      <c r="N25" s="6" t="n">
        <v>563.73</v>
      </c>
      <c r="O25" s="6" t="n">
        <v>3</v>
      </c>
      <c r="P25" s="6" t="n">
        <v>1691.18</v>
      </c>
      <c r="Q25" s="6" t="n">
        <v>15.7</v>
      </c>
      <c r="R25" s="6" t="n">
        <v>-0.58</v>
      </c>
      <c r="S25" s="6" t="n">
        <v>17.34</v>
      </c>
    </row>
    <row r="26">
      <c r="A26" s="6" t="inlineStr">
        <is>
          <t>2023-11-02</t>
        </is>
      </c>
      <c r="B26" s="6" t="inlineStr">
        <is>
          <t>2024-02-06</t>
        </is>
      </c>
      <c r="C26" s="6" t="n">
        <v>96</v>
      </c>
      <c r="D26" s="6" t="inlineStr">
        <is>
          <t>DASH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20" t="inlineStr">
        <is>
          <t>Supertrend 翻多 · 價格突破 EMA200  →  做多 ↑</t>
        </is>
      </c>
      <c r="I26" s="6" t="n">
        <v>87.790001</v>
      </c>
      <c r="J26" s="6" t="n">
        <v>80.160831</v>
      </c>
      <c r="K26" s="6" t="n">
        <v>110.677511</v>
      </c>
      <c r="L26" s="6" t="n">
        <v>110.677511</v>
      </c>
      <c r="M26" s="20" t="inlineStr">
        <is>
          <t>止盈出場 TP 1:3  (+3.00R)</t>
        </is>
      </c>
      <c r="N26" s="6" t="n">
        <v>924.1900000000001</v>
      </c>
      <c r="O26" s="6" t="n">
        <v>3</v>
      </c>
      <c r="P26" s="6" t="n">
        <v>2772.58</v>
      </c>
      <c r="Q26" s="6" t="n">
        <v>26.07</v>
      </c>
      <c r="R26" s="6" t="n">
        <v>-3.71</v>
      </c>
      <c r="S26" s="6" t="n">
        <v>27.96</v>
      </c>
    </row>
    <row r="27">
      <c r="A27" s="7" t="inlineStr">
        <is>
          <t>2023-12-05</t>
        </is>
      </c>
      <c r="B27" s="7" t="inlineStr">
        <is>
          <t>2024-02-07</t>
        </is>
      </c>
      <c r="C27" s="7" t="n">
        <v>64</v>
      </c>
      <c r="D27" s="7" t="inlineStr">
        <is>
          <t>ARE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9" t="inlineStr">
        <is>
          <t>Supertrend 翻多 · 價格突破 EMA200  →  做多 ↑</t>
        </is>
      </c>
      <c r="I27" s="7" t="n">
        <v>104.704643</v>
      </c>
      <c r="J27" s="7" t="n">
        <v>98.514152</v>
      </c>
      <c r="K27" s="7" t="n">
        <v>123.276117</v>
      </c>
      <c r="L27" s="7" t="n">
        <v>103.544022</v>
      </c>
      <c r="M27" s="19" t="inlineStr">
        <is>
          <t>信號翻轉平倉  (-0.19R)</t>
        </is>
      </c>
      <c r="N27" s="7" t="n">
        <v>580.78</v>
      </c>
      <c r="O27" s="7" t="n">
        <v>-0.19</v>
      </c>
      <c r="P27" s="7" t="n">
        <v>-108.89</v>
      </c>
      <c r="Q27" s="7" t="n">
        <v>-1.11</v>
      </c>
      <c r="R27" s="7" t="n">
        <v>-2.31</v>
      </c>
      <c r="S27" s="7" t="n">
        <v>12.31</v>
      </c>
    </row>
    <row r="28">
      <c r="A28" s="7" t="inlineStr">
        <is>
          <t>2024-01-25</t>
        </is>
      </c>
      <c r="B28" s="7" t="inlineStr">
        <is>
          <t>2024-02-07</t>
        </is>
      </c>
      <c r="C28" s="7" t="n">
        <v>13</v>
      </c>
      <c r="D28" s="7" t="inlineStr">
        <is>
          <t>CVS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Supertrend 翻空 · 價格跌破 EMA200  →  做空 ↓</t>
        </is>
      </c>
      <c r="I28" s="7" t="n">
        <v>65.744888</v>
      </c>
      <c r="J28" s="7" t="n">
        <v>69.20843499999999</v>
      </c>
      <c r="K28" s="7" t="n">
        <v>55.354248</v>
      </c>
      <c r="L28" s="7" t="n">
        <v>69.20843499999999</v>
      </c>
      <c r="M28" s="19" t="inlineStr">
        <is>
          <t>止損出場 SL  (-1.00R)</t>
        </is>
      </c>
      <c r="N28" s="7" t="n">
        <v>566.52</v>
      </c>
      <c r="O28" s="7" t="n">
        <v>-1</v>
      </c>
      <c r="P28" s="7" t="n">
        <v>-566.52</v>
      </c>
      <c r="Q28" s="7" t="n">
        <v>-5.27</v>
      </c>
      <c r="R28" s="7" t="n">
        <v>-5.64</v>
      </c>
      <c r="S28" s="7" t="n">
        <v>-0.63</v>
      </c>
    </row>
    <row r="29">
      <c r="A29" s="6" t="inlineStr">
        <is>
          <t>2023-10-25</t>
        </is>
      </c>
      <c r="B29" s="6" t="inlineStr">
        <is>
          <t>2024-02-08</t>
        </is>
      </c>
      <c r="C29" s="6" t="n">
        <v>106</v>
      </c>
      <c r="D29" s="6" t="inlineStr">
        <is>
          <t>CVX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20" t="inlineStr">
        <is>
          <t>Supertrend 翻空 · 價格跌破 EMA200  →  做空 ↓</t>
        </is>
      </c>
      <c r="I29" s="6" t="n">
        <v>139.961334</v>
      </c>
      <c r="J29" s="6" t="n">
        <v>145.988641</v>
      </c>
      <c r="K29" s="6" t="n">
        <v>121.879415</v>
      </c>
      <c r="L29" s="6" t="n">
        <v>139.786179</v>
      </c>
      <c r="M29" s="20" t="inlineStr">
        <is>
          <t>信號翻轉平倉  (+0.03R)</t>
        </is>
      </c>
      <c r="N29" s="6" t="n">
        <v>468.79</v>
      </c>
      <c r="O29" s="6" t="n">
        <v>0.03</v>
      </c>
      <c r="P29" s="6" t="n">
        <v>13.62</v>
      </c>
      <c r="Q29" s="6" t="n">
        <v>0.13</v>
      </c>
      <c r="R29" s="6" t="n">
        <v>0.13</v>
      </c>
      <c r="S29" s="6" t="n">
        <v>8.94</v>
      </c>
    </row>
    <row r="30">
      <c r="A30" s="7" t="inlineStr">
        <is>
          <t>2024-02-01</t>
        </is>
      </c>
      <c r="B30" s="7" t="inlineStr">
        <is>
          <t>2024-02-08</t>
        </is>
      </c>
      <c r="C30" s="7" t="n">
        <v>7</v>
      </c>
      <c r="D30" s="7" t="inlineStr">
        <is>
          <t>XOM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空 ▼</t>
        </is>
      </c>
      <c r="H30" s="19" t="inlineStr">
        <is>
          <t>價格反彈至 POC 阻力區  →  做空 ↓</t>
        </is>
      </c>
      <c r="I30" s="7" t="n">
        <v>94.874916</v>
      </c>
      <c r="J30" s="7" t="n">
        <v>98.414216</v>
      </c>
      <c r="K30" s="7" t="n">
        <v>84.257017</v>
      </c>
      <c r="L30" s="7" t="n">
        <v>96.33895099999999</v>
      </c>
      <c r="M30" s="19" t="inlineStr">
        <is>
          <t>信號翻轉平倉  (-0.41R)</t>
        </is>
      </c>
      <c r="N30" s="7" t="n">
        <v>406.64</v>
      </c>
      <c r="O30" s="7" t="n">
        <v>-0.41</v>
      </c>
      <c r="P30" s="7" t="n">
        <v>-168.21</v>
      </c>
      <c r="Q30" s="7" t="n">
        <v>-1.54</v>
      </c>
      <c r="R30" s="7" t="n">
        <v>-1.54</v>
      </c>
      <c r="S30" s="7" t="n">
        <v>0.82</v>
      </c>
    </row>
    <row r="31">
      <c r="A31" s="7" t="inlineStr">
        <is>
          <t>2024-02-07</t>
        </is>
      </c>
      <c r="B31" s="7" t="inlineStr">
        <is>
          <t>2024-02-08</t>
        </is>
      </c>
      <c r="C31" s="7" t="n">
        <v>1</v>
      </c>
      <c r="D31" s="7" t="inlineStr">
        <is>
          <t>ARE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Supertrend 翻空 · 價格跌破 EMA200  →  做空 ↓</t>
        </is>
      </c>
      <c r="I31" s="7" t="n">
        <v>103.544022</v>
      </c>
      <c r="J31" s="7" t="n">
        <v>110.009614</v>
      </c>
      <c r="K31" s="7" t="n">
        <v>84.147244</v>
      </c>
      <c r="L31" s="7" t="n">
        <v>104.144676</v>
      </c>
      <c r="M31" s="19" t="inlineStr">
        <is>
          <t>信號翻轉平倉  (-0.09R)</t>
        </is>
      </c>
      <c r="N31" s="7" t="n">
        <v>701.33</v>
      </c>
      <c r="O31" s="7" t="n">
        <v>-0.09</v>
      </c>
      <c r="P31" s="7" t="n">
        <v>-65.15000000000001</v>
      </c>
      <c r="Q31" s="7" t="n">
        <v>-0.58</v>
      </c>
      <c r="R31" s="7" t="n">
        <v>-0.58</v>
      </c>
      <c r="S31" s="7" t="n">
        <v>-0.58</v>
      </c>
    </row>
    <row r="32">
      <c r="A32" s="7" t="inlineStr">
        <is>
          <t>2024-02-08</t>
        </is>
      </c>
      <c r="B32" s="7" t="inlineStr">
        <is>
          <t>2024-02-09</t>
        </is>
      </c>
      <c r="C32" s="7" t="n">
        <v>1</v>
      </c>
      <c r="D32" s="7" t="inlineStr">
        <is>
          <t>ARE</t>
        </is>
      </c>
      <c r="E32" s="7" t="inlineStr">
        <is>
          <t>US Stock</t>
        </is>
      </c>
      <c r="F32" s="7" t="inlineStr">
        <is>
          <t>Volume Profile</t>
        </is>
      </c>
      <c r="G32" s="7" t="inlineStr">
        <is>
          <t>多 ▲</t>
        </is>
      </c>
      <c r="H32" s="19" t="inlineStr">
        <is>
          <t>價格回測 POC 支撐區  →  做多 ↑</t>
        </is>
      </c>
      <c r="I32" s="7" t="n">
        <v>104.144676</v>
      </c>
      <c r="J32" s="7" t="n">
        <v>97.836794</v>
      </c>
      <c r="K32" s="7" t="n">
        <v>123.068322</v>
      </c>
      <c r="L32" s="7" t="n">
        <v>102.643021</v>
      </c>
      <c r="M32" s="19" t="inlineStr">
        <is>
          <t>信號翻轉平倉  (-0.24R)</t>
        </is>
      </c>
      <c r="N32" s="7" t="n">
        <v>678.9400000000001</v>
      </c>
      <c r="O32" s="7" t="n">
        <v>-0.24</v>
      </c>
      <c r="P32" s="7" t="n">
        <v>-161.63</v>
      </c>
      <c r="Q32" s="7" t="n">
        <v>-1.44</v>
      </c>
      <c r="R32" s="7" t="n">
        <v>-1.44</v>
      </c>
      <c r="S32" s="7" t="n">
        <v>-1.44</v>
      </c>
    </row>
    <row r="33">
      <c r="A33" s="7" t="inlineStr">
        <is>
          <t>2024-02-08</t>
        </is>
      </c>
      <c r="B33" s="7" t="inlineStr">
        <is>
          <t>2024-02-12</t>
        </is>
      </c>
      <c r="C33" s="7" t="n">
        <v>4</v>
      </c>
      <c r="D33" s="7" t="inlineStr">
        <is>
          <t>XOM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Supertrend 翻多 · 價格突破 EMA200  →  做多 ↑</t>
        </is>
      </c>
      <c r="I33" s="7" t="n">
        <v>96.33895099999999</v>
      </c>
      <c r="J33" s="7" t="n">
        <v>92.79473400000001</v>
      </c>
      <c r="K33" s="7" t="n">
        <v>106.971604</v>
      </c>
      <c r="L33" s="7" t="n">
        <v>95.597672</v>
      </c>
      <c r="M33" s="19" t="inlineStr">
        <is>
          <t>信號翻轉平倉  (-0.21R)</t>
        </is>
      </c>
      <c r="N33" s="7" t="n">
        <v>412.39</v>
      </c>
      <c r="O33" s="7" t="n">
        <v>-0.21</v>
      </c>
      <c r="P33" s="7" t="n">
        <v>-86.25</v>
      </c>
      <c r="Q33" s="7" t="n">
        <v>-0.77</v>
      </c>
      <c r="R33" s="7" t="n">
        <v>-2.12</v>
      </c>
      <c r="S33" s="7" t="n">
        <v>-0.77</v>
      </c>
    </row>
    <row r="34">
      <c r="A34" s="7" t="inlineStr">
        <is>
          <t>2024-02-12</t>
        </is>
      </c>
      <c r="B34" s="7" t="inlineStr">
        <is>
          <t>2024-02-15</t>
        </is>
      </c>
      <c r="C34" s="7" t="n">
        <v>3</v>
      </c>
      <c r="D34" s="7" t="inlineStr">
        <is>
          <t>XOM</t>
        </is>
      </c>
      <c r="E34" s="7" t="inlineStr">
        <is>
          <t>US Stock</t>
        </is>
      </c>
      <c r="F34" s="7" t="inlineStr">
        <is>
          <t>Volume Profile</t>
        </is>
      </c>
      <c r="G34" s="7" t="inlineStr">
        <is>
          <t>空 ▼</t>
        </is>
      </c>
      <c r="H34" s="19" t="inlineStr">
        <is>
          <t>價格反彈至 POC 阻力區  →  做空 ↓</t>
        </is>
      </c>
      <c r="I34" s="7" t="n">
        <v>95.597672</v>
      </c>
      <c r="J34" s="7" t="n">
        <v>99.25538</v>
      </c>
      <c r="K34" s="7" t="n">
        <v>84.62454700000001</v>
      </c>
      <c r="L34" s="7" t="n">
        <v>97.00985</v>
      </c>
      <c r="M34" s="19" t="inlineStr">
        <is>
          <t>信號翻轉平倉  (-0.39R)</t>
        </is>
      </c>
      <c r="N34" s="7" t="n">
        <v>427.94</v>
      </c>
      <c r="O34" s="7" t="n">
        <v>-0.39</v>
      </c>
      <c r="P34" s="7" t="n">
        <v>-165.22</v>
      </c>
      <c r="Q34" s="7" t="n">
        <v>-1.48</v>
      </c>
      <c r="R34" s="7" t="n">
        <v>-1.48</v>
      </c>
      <c r="S34" s="7" t="n">
        <v>1.35</v>
      </c>
    </row>
    <row r="35">
      <c r="A35" s="7" t="inlineStr">
        <is>
          <t>2024-02-02</t>
        </is>
      </c>
      <c r="B35" s="7" t="inlineStr">
        <is>
          <t>2024-02-16</t>
        </is>
      </c>
      <c r="C35" s="7" t="n">
        <v>14</v>
      </c>
      <c r="D35" s="7" t="inlineStr">
        <is>
          <t>ORCL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Supertrend 翻多 · 價格突破 EMA200  →  做多 ↑</t>
        </is>
      </c>
      <c r="I35" s="7" t="n">
        <v>113.008972</v>
      </c>
      <c r="J35" s="7" t="n">
        <v>108.840364</v>
      </c>
      <c r="K35" s="7" t="n">
        <v>125.514797</v>
      </c>
      <c r="L35" s="7" t="n">
        <v>108.840364</v>
      </c>
      <c r="M35" s="19" t="inlineStr">
        <is>
          <t>止損出場 SL  (-1.00R)</t>
        </is>
      </c>
      <c r="N35" s="7" t="n">
        <v>406.56</v>
      </c>
      <c r="O35" s="7" t="n">
        <v>-1</v>
      </c>
      <c r="P35" s="7" t="n">
        <v>-406.56</v>
      </c>
      <c r="Q35" s="7" t="n">
        <v>-3.69</v>
      </c>
      <c r="R35" s="7" t="n">
        <v>-3.87</v>
      </c>
      <c r="S35" s="7" t="n">
        <v>1.28</v>
      </c>
    </row>
    <row r="36">
      <c r="A36" s="7" t="inlineStr">
        <is>
          <t>2024-02-09</t>
        </is>
      </c>
      <c r="B36" s="7" t="inlineStr">
        <is>
          <t>2024-02-16</t>
        </is>
      </c>
      <c r="C36" s="7" t="n">
        <v>7</v>
      </c>
      <c r="D36" s="7" t="inlineStr">
        <is>
          <t>ARE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Supertrend 翻空 · 價格跌破 EMA200  →  做空 ↓</t>
        </is>
      </c>
      <c r="I36" s="7" t="n">
        <v>102.643021</v>
      </c>
      <c r="J36" s="7" t="n">
        <v>108.926862</v>
      </c>
      <c r="K36" s="7" t="n">
        <v>83.79149700000001</v>
      </c>
      <c r="L36" s="7" t="n">
        <v>105.363686</v>
      </c>
      <c r="M36" s="19" t="inlineStr">
        <is>
          <t>信號翻轉平倉  (-0.43R)</t>
        </is>
      </c>
      <c r="N36" s="7" t="n">
        <v>685.26</v>
      </c>
      <c r="O36" s="7" t="n">
        <v>-0.43</v>
      </c>
      <c r="P36" s="7" t="n">
        <v>-296.69</v>
      </c>
      <c r="Q36" s="7" t="n">
        <v>-2.65</v>
      </c>
      <c r="R36" s="7" t="n">
        <v>-2.74</v>
      </c>
      <c r="S36" s="7" t="n">
        <v>2.95</v>
      </c>
    </row>
    <row r="37">
      <c r="A37" s="6" t="inlineStr">
        <is>
          <t>2024-01-04</t>
        </is>
      </c>
      <c r="B37" s="6" t="inlineStr">
        <is>
          <t>2024-02-22</t>
        </is>
      </c>
      <c r="C37" s="6" t="n">
        <v>49</v>
      </c>
      <c r="D37" s="6" t="inlineStr">
        <is>
          <t>MRK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Supertrend 翻多 · 價格突破 EMA200  →  做多 ↑</t>
        </is>
      </c>
      <c r="I37" s="6" t="n">
        <v>108.967155</v>
      </c>
      <c r="J37" s="6" t="n">
        <v>105.501493</v>
      </c>
      <c r="K37" s="6" t="n">
        <v>119.364143</v>
      </c>
      <c r="L37" s="6" t="n">
        <v>119.364143</v>
      </c>
      <c r="M37" s="20" t="inlineStr">
        <is>
          <t>止盈出場 TP 1:3  (+3.00R)</t>
        </is>
      </c>
      <c r="N37" s="6" t="n">
        <v>337.03</v>
      </c>
      <c r="O37" s="6" t="n">
        <v>3</v>
      </c>
      <c r="P37" s="6" t="n">
        <v>1011.09</v>
      </c>
      <c r="Q37" s="6" t="n">
        <v>9.539999999999999</v>
      </c>
      <c r="R37" s="6" t="n">
        <v>0.18</v>
      </c>
      <c r="S37" s="6" t="n">
        <v>10.47</v>
      </c>
    </row>
    <row r="38">
      <c r="A38" s="6" t="inlineStr">
        <is>
          <t>2024-02-02</t>
        </is>
      </c>
      <c r="B38" s="6" t="inlineStr">
        <is>
          <t>2024-02-22</t>
        </is>
      </c>
      <c r="C38" s="6" t="n">
        <v>20</v>
      </c>
      <c r="D38" s="6" t="inlineStr">
        <is>
          <t>NVDA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Supertrend 翻多 · 價格突破 EMA200  →  做多 ↑</t>
        </is>
      </c>
      <c r="I38" s="6" t="n">
        <v>66.119591</v>
      </c>
      <c r="J38" s="6" t="n">
        <v>62.597202</v>
      </c>
      <c r="K38" s="6" t="n">
        <v>76.686758</v>
      </c>
      <c r="L38" s="6" t="n">
        <v>76.686758</v>
      </c>
      <c r="M38" s="20" t="inlineStr">
        <is>
          <t>止盈出場 TP 1:3  (+3.00R)</t>
        </is>
      </c>
      <c r="N38" s="6" t="n">
        <v>587.16</v>
      </c>
      <c r="O38" s="6" t="n">
        <v>3</v>
      </c>
      <c r="P38" s="6" t="n">
        <v>1761.49</v>
      </c>
      <c r="Q38" s="6" t="n">
        <v>15.98</v>
      </c>
      <c r="R38" s="6" t="n">
        <v>1.98</v>
      </c>
      <c r="S38" s="6" t="n">
        <v>18.71</v>
      </c>
    </row>
    <row r="39">
      <c r="A39" s="6" t="inlineStr">
        <is>
          <t>2023-12-13</t>
        </is>
      </c>
      <c r="B39" s="6" t="inlineStr">
        <is>
          <t>2024-02-27</t>
        </is>
      </c>
      <c r="C39" s="6" t="n">
        <v>76</v>
      </c>
      <c r="D39" s="6" t="inlineStr">
        <is>
          <t>HD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Supertrend 翻多 · 價格突破 EMA200  →  做多 ↑</t>
        </is>
      </c>
      <c r="I39" s="6" t="n">
        <v>324.864624</v>
      </c>
      <c r="J39" s="6" t="n">
        <v>314.908782</v>
      </c>
      <c r="K39" s="6" t="n">
        <v>354.732149</v>
      </c>
      <c r="L39" s="6" t="n">
        <v>354.732149</v>
      </c>
      <c r="M39" s="20" t="inlineStr">
        <is>
          <t>止盈出場 TP 1:3  (+3.00R)</t>
        </is>
      </c>
      <c r="N39" s="6" t="n">
        <v>313.18</v>
      </c>
      <c r="O39" s="6" t="n">
        <v>3</v>
      </c>
      <c r="P39" s="6" t="n">
        <v>939.53</v>
      </c>
      <c r="Q39" s="6" t="n">
        <v>9.19</v>
      </c>
      <c r="R39" s="6" t="n">
        <v>-1.5</v>
      </c>
      <c r="S39" s="6" t="n">
        <v>9.369999999999999</v>
      </c>
    </row>
    <row r="40">
      <c r="A40" s="7" t="inlineStr">
        <is>
          <t>2024-02-16</t>
        </is>
      </c>
      <c r="B40" s="7" t="inlineStr">
        <is>
          <t>2024-02-28</t>
        </is>
      </c>
      <c r="C40" s="7" t="n">
        <v>12</v>
      </c>
      <c r="D40" s="7" t="inlineStr">
        <is>
          <t>LYFT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Supertrend 翻多 · 價格突破 EMA200  →  做多 ↑</t>
        </is>
      </c>
      <c r="I40" s="7" t="n">
        <v>17.91</v>
      </c>
      <c r="J40" s="7" t="n">
        <v>15.731896</v>
      </c>
      <c r="K40" s="7" t="n">
        <v>24.444311</v>
      </c>
      <c r="L40" s="7" t="n">
        <v>15.731896</v>
      </c>
      <c r="M40" s="19" t="inlineStr">
        <is>
          <t>止損出場 SL  (-1.00R)</t>
        </is>
      </c>
      <c r="N40" s="7" t="n">
        <v>1349.65</v>
      </c>
      <c r="O40" s="7" t="n">
        <v>-1</v>
      </c>
      <c r="P40" s="7" t="n">
        <v>-1349.65</v>
      </c>
      <c r="Q40" s="7" t="n">
        <v>-12.16</v>
      </c>
      <c r="R40" s="7" t="n">
        <v>-12.4</v>
      </c>
      <c r="S40" s="7" t="n">
        <v>-6.59</v>
      </c>
    </row>
    <row r="41">
      <c r="A41" s="7" t="inlineStr">
        <is>
          <t>2024-02-01</t>
        </is>
      </c>
      <c r="B41" s="7" t="inlineStr">
        <is>
          <t>2024-02-29</t>
        </is>
      </c>
      <c r="C41" s="7" t="n">
        <v>28</v>
      </c>
      <c r="D41" s="7" t="inlineStr">
        <is>
          <t>FDX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Supertrend 翻空 · 價格跌破 EMA200  →  做空 ↓</t>
        </is>
      </c>
      <c r="I41" s="7" t="n">
        <v>230.668198</v>
      </c>
      <c r="J41" s="7" t="n">
        <v>239.543251</v>
      </c>
      <c r="K41" s="7" t="n">
        <v>204.043039</v>
      </c>
      <c r="L41" s="7" t="n">
        <v>237.36084</v>
      </c>
      <c r="M41" s="19" t="inlineStr">
        <is>
          <t>信號翻轉平倉  (-0.75R)</t>
        </is>
      </c>
      <c r="N41" s="7" t="n">
        <v>419.4</v>
      </c>
      <c r="O41" s="7" t="n">
        <v>-0.75</v>
      </c>
      <c r="P41" s="7" t="n">
        <v>-316.27</v>
      </c>
      <c r="Q41" s="7" t="n">
        <v>-2.9</v>
      </c>
      <c r="R41" s="7" t="n">
        <v>-2.9</v>
      </c>
      <c r="S41" s="7" t="n">
        <v>2.3</v>
      </c>
    </row>
    <row r="42">
      <c r="A42" s="22" t="inlineStr">
        <is>
          <t>小計：20 筆 | 勝率 35% | 損益 $+5,515.85</t>
        </is>
      </c>
    </row>
    <row r="43"/>
    <row r="44">
      <c r="A44" s="18" t="inlineStr">
        <is>
          <t>三月（2024/03）</t>
        </is>
      </c>
    </row>
    <row r="45">
      <c r="A45" s="11" t="inlineStr">
        <is>
          <t>進場日期</t>
        </is>
      </c>
      <c r="B45" s="11" t="inlineStr">
        <is>
          <t>出場日期</t>
        </is>
      </c>
      <c r="C45" s="11" t="inlineStr">
        <is>
          <t>持倉天數</t>
        </is>
      </c>
      <c r="D45" s="11" t="inlineStr">
        <is>
          <t>代號</t>
        </is>
      </c>
      <c r="E45" s="11" t="inlineStr">
        <is>
          <t>資產類型</t>
        </is>
      </c>
      <c r="F45" s="11" t="inlineStr">
        <is>
          <t>策略</t>
        </is>
      </c>
      <c r="G45" s="11" t="inlineStr">
        <is>
          <t>方向</t>
        </is>
      </c>
      <c r="H45" s="11" t="inlineStr">
        <is>
          <t>進場原因</t>
        </is>
      </c>
      <c r="I45" s="11" t="inlineStr">
        <is>
          <t>進場價格</t>
        </is>
      </c>
      <c r="J45" s="11" t="inlineStr">
        <is>
          <t>止損點位</t>
        </is>
      </c>
      <c r="K45" s="11" t="inlineStr">
        <is>
          <t>止盈點位</t>
        </is>
      </c>
      <c r="L45" s="11" t="inlineStr">
        <is>
          <t>出場價格</t>
        </is>
      </c>
      <c r="M45" s="11" t="inlineStr">
        <is>
          <t>出場原因</t>
        </is>
      </c>
      <c r="N45" s="11" t="inlineStr">
        <is>
          <t>風險金額(USD)</t>
        </is>
      </c>
      <c r="O45" s="11" t="inlineStr">
        <is>
          <t>R倍數</t>
        </is>
      </c>
      <c r="P45" s="11" t="inlineStr">
        <is>
          <t>P&amp;L (USD)</t>
        </is>
      </c>
      <c r="Q45" s="11" t="inlineStr">
        <is>
          <t>報酬率(%)</t>
        </is>
      </c>
      <c r="R45" s="11" t="inlineStr">
        <is>
          <t>MAE(%)</t>
        </is>
      </c>
      <c r="S45" s="11" t="inlineStr">
        <is>
          <t>MFE(%)</t>
        </is>
      </c>
    </row>
    <row r="46">
      <c r="A46" s="6" t="inlineStr">
        <is>
          <t>2024-01-19</t>
        </is>
      </c>
      <c r="B46" s="6" t="inlineStr">
        <is>
          <t>2024-03-01</t>
        </is>
      </c>
      <c r="C46" s="6" t="n">
        <v>42</v>
      </c>
      <c r="D46" s="6" t="inlineStr">
        <is>
          <t>AVGO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Supertrend 翻多 · 價格突破 EMA200  →  做多 ↑</t>
        </is>
      </c>
      <c r="I46" s="6" t="n">
        <v>118.192085</v>
      </c>
      <c r="J46" s="6" t="n">
        <v>112.414821</v>
      </c>
      <c r="K46" s="6" t="n">
        <v>135.523877</v>
      </c>
      <c r="L46" s="6" t="n">
        <v>135.523877</v>
      </c>
      <c r="M46" s="20" t="inlineStr">
        <is>
          <t>止盈出場 TP 1:3  (+3.00R)</t>
        </is>
      </c>
      <c r="N46" s="6" t="n">
        <v>531.08</v>
      </c>
      <c r="O46" s="6" t="n">
        <v>3</v>
      </c>
      <c r="P46" s="6" t="n">
        <v>1593.25</v>
      </c>
      <c r="Q46" s="6" t="n">
        <v>14.66</v>
      </c>
      <c r="R46" s="6" t="n">
        <v>-2.58</v>
      </c>
      <c r="S46" s="6" t="n">
        <v>15.52</v>
      </c>
    </row>
    <row r="47">
      <c r="A47" s="6" t="inlineStr">
        <is>
          <t>2024-02-06</t>
        </is>
      </c>
      <c r="B47" s="6" t="inlineStr">
        <is>
          <t>2024-03-04</t>
        </is>
      </c>
      <c r="C47" s="6" t="n">
        <v>27</v>
      </c>
      <c r="D47" s="6" t="inlineStr">
        <is>
          <t>DASH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20" t="inlineStr">
        <is>
          <t>Supertrend 翻多 · 價格突破 EMA200  →  做多 ↑</t>
        </is>
      </c>
      <c r="I47" s="6" t="n">
        <v>112.339996</v>
      </c>
      <c r="J47" s="6" t="n">
        <v>105.922119</v>
      </c>
      <c r="K47" s="6" t="n">
        <v>131.593628</v>
      </c>
      <c r="L47" s="6" t="n">
        <v>131.593628</v>
      </c>
      <c r="M47" s="20" t="inlineStr">
        <is>
          <t>止盈出場 TP 1:3  (+3.00R)</t>
        </is>
      </c>
      <c r="N47" s="6" t="n">
        <v>645.5</v>
      </c>
      <c r="O47" s="6" t="n">
        <v>3</v>
      </c>
      <c r="P47" s="6" t="n">
        <v>1936.51</v>
      </c>
      <c r="Q47" s="6" t="n">
        <v>17.14</v>
      </c>
      <c r="R47" s="6" t="n">
        <v>1.77</v>
      </c>
      <c r="S47" s="6" t="n">
        <v>17.86</v>
      </c>
    </row>
    <row r="48">
      <c r="A48" s="7" t="inlineStr">
        <is>
          <t>2024-02-29</t>
        </is>
      </c>
      <c r="B48" s="7" t="inlineStr">
        <is>
          <t>2024-03-05</t>
        </is>
      </c>
      <c r="C48" s="7" t="n">
        <v>5</v>
      </c>
      <c r="D48" s="7" t="inlineStr">
        <is>
          <t>MRK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Supertrend 翻多 · 價格突破 EMA200  →  做多 ↑</t>
        </is>
      </c>
      <c r="I48" s="7" t="n">
        <v>118.410141</v>
      </c>
      <c r="J48" s="7" t="n">
        <v>115.252095</v>
      </c>
      <c r="K48" s="7" t="n">
        <v>127.884278</v>
      </c>
      <c r="L48" s="7" t="n">
        <v>115.252095</v>
      </c>
      <c r="M48" s="19" t="inlineStr">
        <is>
          <t>止損出場 SL  (-1.00R)</t>
        </is>
      </c>
      <c r="N48" s="7" t="n">
        <v>301.44</v>
      </c>
      <c r="O48" s="7" t="n">
        <v>-1</v>
      </c>
      <c r="P48" s="7" t="n">
        <v>-301.44</v>
      </c>
      <c r="Q48" s="7" t="n">
        <v>-2.67</v>
      </c>
      <c r="R48" s="7" t="n">
        <v>-3.4</v>
      </c>
      <c r="S48" s="7" t="n">
        <v>-0.15</v>
      </c>
    </row>
    <row r="49">
      <c r="A49" s="7" t="inlineStr">
        <is>
          <t>2024-03-01</t>
        </is>
      </c>
      <c r="B49" s="7" t="inlineStr">
        <is>
          <t>2024-03-08</t>
        </is>
      </c>
      <c r="C49" s="7" t="n">
        <v>7</v>
      </c>
      <c r="D49" s="7" t="inlineStr">
        <is>
          <t>AVGO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Supertrend 翻多 · 價格突破 EMA200  →  做多 ↑</t>
        </is>
      </c>
      <c r="I49" s="7" t="n">
        <v>136.534698</v>
      </c>
      <c r="J49" s="7" t="n">
        <v>129.253759</v>
      </c>
      <c r="K49" s="7" t="n">
        <v>158.377517</v>
      </c>
      <c r="L49" s="7" t="n">
        <v>129.253759</v>
      </c>
      <c r="M49" s="19" t="inlineStr">
        <is>
          <t>止損出場 SL  (-1.00R)</t>
        </is>
      </c>
      <c r="N49" s="7" t="n">
        <v>611.22</v>
      </c>
      <c r="O49" s="7" t="n">
        <v>-1</v>
      </c>
      <c r="P49" s="7" t="n">
        <v>-611.22</v>
      </c>
      <c r="Q49" s="7" t="n">
        <v>-5.33</v>
      </c>
      <c r="R49" s="7" t="n">
        <v>-6.46</v>
      </c>
      <c r="S49" s="7" t="n">
        <v>0.5600000000000001</v>
      </c>
    </row>
    <row r="50">
      <c r="A50" s="6" t="inlineStr">
        <is>
          <t>2024-01-03</t>
        </is>
      </c>
      <c r="B50" s="6" t="inlineStr">
        <is>
          <t>2024-03-11</t>
        </is>
      </c>
      <c r="C50" s="6" t="n">
        <v>68</v>
      </c>
      <c r="D50" s="6" t="inlineStr">
        <is>
          <t>MPC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Supertrend 翻多 · 價格突破 EMA200  →  做多 ↑</t>
        </is>
      </c>
      <c r="I50" s="6" t="n">
        <v>150.621277</v>
      </c>
      <c r="J50" s="6" t="n">
        <v>143.171523</v>
      </c>
      <c r="K50" s="6" t="n">
        <v>172.970538</v>
      </c>
      <c r="L50" s="6" t="n">
        <v>172.970538</v>
      </c>
      <c r="M50" s="20" t="inlineStr">
        <is>
          <t>止盈出場 TP 1:3  (+3.00R)</t>
        </is>
      </c>
      <c r="N50" s="6" t="n">
        <v>519.52</v>
      </c>
      <c r="O50" s="6" t="n">
        <v>3</v>
      </c>
      <c r="P50" s="6" t="n">
        <v>1558.56</v>
      </c>
      <c r="Q50" s="6" t="n">
        <v>14.84</v>
      </c>
      <c r="R50" s="6" t="n">
        <v>-3.86</v>
      </c>
      <c r="S50" s="6" t="n">
        <v>15.46</v>
      </c>
    </row>
    <row r="51">
      <c r="A51" s="6" t="inlineStr">
        <is>
          <t>2024-02-08</t>
        </is>
      </c>
      <c r="B51" s="6" t="inlineStr">
        <is>
          <t>2024-03-13</t>
        </is>
      </c>
      <c r="C51" s="6" t="n">
        <v>34</v>
      </c>
      <c r="D51" s="6" t="inlineStr">
        <is>
          <t>DOV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Supertrend 翻多 · 價格突破 EMA200  →  做多 ↑</t>
        </is>
      </c>
      <c r="I51" s="6" t="n">
        <v>156.205185</v>
      </c>
      <c r="J51" s="6" t="n">
        <v>150.769398</v>
      </c>
      <c r="K51" s="6" t="n">
        <v>172.512545</v>
      </c>
      <c r="L51" s="6" t="n">
        <v>172.512545</v>
      </c>
      <c r="M51" s="20" t="inlineStr">
        <is>
          <t>止盈出場 TP 1:3  (+3.00R)</t>
        </is>
      </c>
      <c r="N51" s="6" t="n">
        <v>390.08</v>
      </c>
      <c r="O51" s="6" t="n">
        <v>3</v>
      </c>
      <c r="P51" s="6" t="n">
        <v>1170.24</v>
      </c>
      <c r="Q51" s="6" t="n">
        <v>10.44</v>
      </c>
      <c r="R51" s="6" t="n">
        <v>-0.17</v>
      </c>
      <c r="S51" s="6" t="n">
        <v>11.03</v>
      </c>
    </row>
    <row r="52">
      <c r="A52" s="6" t="inlineStr">
        <is>
          <t>2024-01-17</t>
        </is>
      </c>
      <c r="B52" s="6" t="inlineStr">
        <is>
          <t>2024-03-18</t>
        </is>
      </c>
      <c r="C52" s="6" t="n">
        <v>61</v>
      </c>
      <c r="D52" s="6" t="inlineStr">
        <is>
          <t>C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Supertrend 翻多 · 價格突破 EMA200  →  做多 ↑</t>
        </is>
      </c>
      <c r="I52" s="6" t="n">
        <v>47.930012</v>
      </c>
      <c r="J52" s="6" t="n">
        <v>45.653674</v>
      </c>
      <c r="K52" s="6" t="n">
        <v>54.759024</v>
      </c>
      <c r="L52" s="6" t="n">
        <v>54.759024</v>
      </c>
      <c r="M52" s="20" t="inlineStr">
        <is>
          <t>止盈出場 TP 1:3  (+3.00R)</t>
        </is>
      </c>
      <c r="N52" s="6" t="n">
        <v>509.38</v>
      </c>
      <c r="O52" s="6" t="n">
        <v>3</v>
      </c>
      <c r="P52" s="6" t="n">
        <v>1528.13</v>
      </c>
      <c r="Q52" s="6" t="n">
        <v>14.25</v>
      </c>
      <c r="R52" s="6" t="n">
        <v>-0.49</v>
      </c>
      <c r="S52" s="6" t="n">
        <v>15.24</v>
      </c>
    </row>
    <row r="53">
      <c r="A53" s="6" t="inlineStr">
        <is>
          <t>2024-03-05</t>
        </is>
      </c>
      <c r="B53" s="6" t="inlineStr">
        <is>
          <t>2024-03-22</t>
        </is>
      </c>
      <c r="C53" s="6" t="n">
        <v>17</v>
      </c>
      <c r="D53" s="6" t="inlineStr">
        <is>
          <t>FDX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Supertrend 翻多 · 價格突破 EMA200  →  做多 ↑</t>
        </is>
      </c>
      <c r="I53" s="6" t="n">
        <v>237.122467</v>
      </c>
      <c r="J53" s="6" t="n">
        <v>229.67606</v>
      </c>
      <c r="K53" s="6" t="n">
        <v>259.46169</v>
      </c>
      <c r="L53" s="6" t="n">
        <v>259.46169</v>
      </c>
      <c r="M53" s="20" t="inlineStr">
        <is>
          <t>止盈出場 TP 1:3  (+3.00R)</t>
        </is>
      </c>
      <c r="N53" s="6" t="n">
        <v>365.07</v>
      </c>
      <c r="O53" s="6" t="n">
        <v>3</v>
      </c>
      <c r="P53" s="6" t="n">
        <v>1095.22</v>
      </c>
      <c r="Q53" s="6" t="n">
        <v>9.42</v>
      </c>
      <c r="R53" s="6" t="n">
        <v>-0.13</v>
      </c>
      <c r="S53" s="6" t="n">
        <v>14.89</v>
      </c>
    </row>
    <row r="54">
      <c r="A54" s="6" t="inlineStr">
        <is>
          <t>2024-01-22</t>
        </is>
      </c>
      <c r="B54" s="6" t="inlineStr">
        <is>
          <t>2024-03-28</t>
        </is>
      </c>
      <c r="C54" s="6" t="n">
        <v>66</v>
      </c>
      <c r="D54" s="6" t="inlineStr">
        <is>
          <t>O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Supertrend 翻空 · 價格跌破 EMA200  →  做空 ↓</t>
        </is>
      </c>
      <c r="I54" s="6" t="n">
        <v>49.031403</v>
      </c>
      <c r="J54" s="6" t="n">
        <v>51.117939</v>
      </c>
      <c r="K54" s="6" t="n">
        <v>42.771793</v>
      </c>
      <c r="L54" s="6" t="n">
        <v>48.418583</v>
      </c>
      <c r="M54" s="20" t="inlineStr">
        <is>
          <t>信號翻轉平倉  (+0.29R)</t>
        </is>
      </c>
      <c r="N54" s="6" t="n">
        <v>460.74</v>
      </c>
      <c r="O54" s="6" t="n">
        <v>0.29</v>
      </c>
      <c r="P54" s="6" t="n">
        <v>135.32</v>
      </c>
      <c r="Q54" s="6" t="n">
        <v>1.25</v>
      </c>
      <c r="R54" s="6" t="n">
        <v>-0.74</v>
      </c>
      <c r="S54" s="6" t="n">
        <v>7.11</v>
      </c>
    </row>
    <row r="55">
      <c r="A55" s="22" t="inlineStr">
        <is>
          <t>小計：9 筆 | 勝率 78% | 損益 $+8,104.57</t>
        </is>
      </c>
    </row>
    <row r="56"/>
    <row r="57">
      <c r="A57" s="18" t="inlineStr">
        <is>
          <t>四月（2024/04）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進場原因</t>
        </is>
      </c>
      <c r="I58" s="11" t="inlineStr">
        <is>
          <t>進場價格</t>
        </is>
      </c>
      <c r="J58" s="11" t="inlineStr">
        <is>
          <t>止損點位</t>
        </is>
      </c>
      <c r="K58" s="11" t="inlineStr">
        <is>
          <t>止盈點位</t>
        </is>
      </c>
      <c r="L58" s="11" t="inlineStr">
        <is>
          <t>出場價格</t>
        </is>
      </c>
      <c r="M58" s="11" t="inlineStr">
        <is>
          <t>出場原因</t>
        </is>
      </c>
      <c r="N58" s="11" t="inlineStr">
        <is>
          <t>風險金額(USD)</t>
        </is>
      </c>
      <c r="O58" s="11" t="inlineStr">
        <is>
          <t>R倍數</t>
        </is>
      </c>
      <c r="P58" s="11" t="inlineStr">
        <is>
          <t>P&amp;L (USD)</t>
        </is>
      </c>
      <c r="Q58" s="11" t="inlineStr">
        <is>
          <t>報酬率(%)</t>
        </is>
      </c>
      <c r="R58" s="11" t="inlineStr">
        <is>
          <t>MAE(%)</t>
        </is>
      </c>
      <c r="S58" s="11" t="inlineStr">
        <is>
          <t>MFE(%)</t>
        </is>
      </c>
    </row>
    <row r="59">
      <c r="A59" s="6" t="inlineStr">
        <is>
          <t>2024-02-15</t>
        </is>
      </c>
      <c r="B59" s="6" t="inlineStr">
        <is>
          <t>2024-04-01</t>
        </is>
      </c>
      <c r="C59" s="6" t="n">
        <v>46</v>
      </c>
      <c r="D59" s="6" t="inlineStr">
        <is>
          <t>XOM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Supertrend 翻多 · 價格突破 EMA200  →  做多 ↑</t>
        </is>
      </c>
      <c r="I59" s="6" t="n">
        <v>97.00985</v>
      </c>
      <c r="J59" s="6" t="n">
        <v>93.07527899999999</v>
      </c>
      <c r="K59" s="6" t="n">
        <v>108.813561</v>
      </c>
      <c r="L59" s="6" t="n">
        <v>108.813561</v>
      </c>
      <c r="M59" s="20" t="inlineStr">
        <is>
          <t>止盈出場 TP 1:3  (+3.00R)</t>
        </is>
      </c>
      <c r="N59" s="6" t="n">
        <v>452.96</v>
      </c>
      <c r="O59" s="6" t="n">
        <v>3</v>
      </c>
      <c r="P59" s="6" t="n">
        <v>1358.89</v>
      </c>
      <c r="Q59" s="6" t="n">
        <v>12.17</v>
      </c>
      <c r="R59" s="6" t="n">
        <v>-0.9399999999999999</v>
      </c>
      <c r="S59" s="6" t="n">
        <v>12.78</v>
      </c>
    </row>
    <row r="60">
      <c r="A60" s="7" t="inlineStr">
        <is>
          <t>2024-03-13</t>
        </is>
      </c>
      <c r="B60" s="7" t="inlineStr">
        <is>
          <t>2024-04-02</t>
        </is>
      </c>
      <c r="C60" s="7" t="n">
        <v>20</v>
      </c>
      <c r="D60" s="7" t="inlineStr">
        <is>
          <t>CVS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Supertrend 翻多 · 價格突破 EMA200  →  做多 ↑</t>
        </is>
      </c>
      <c r="I60" s="7" t="n">
        <v>68.566856</v>
      </c>
      <c r="J60" s="7" t="n">
        <v>65.78471399999999</v>
      </c>
      <c r="K60" s="7" t="n">
        <v>76.913284</v>
      </c>
      <c r="L60" s="7" t="n">
        <v>67.416145</v>
      </c>
      <c r="M60" s="19" t="inlineStr">
        <is>
          <t>信號翻轉平倉  (-0.41R)</t>
        </is>
      </c>
      <c r="N60" s="7" t="n">
        <v>480.3</v>
      </c>
      <c r="O60" s="7" t="n">
        <v>-0.41</v>
      </c>
      <c r="P60" s="7" t="n">
        <v>-198.65</v>
      </c>
      <c r="Q60" s="7" t="n">
        <v>-1.68</v>
      </c>
      <c r="R60" s="7" t="n">
        <v>-1.68</v>
      </c>
      <c r="S60" s="7" t="n">
        <v>6.23</v>
      </c>
    </row>
    <row r="61">
      <c r="A61" s="6" t="inlineStr">
        <is>
          <t>2024-03-11</t>
        </is>
      </c>
      <c r="B61" s="6" t="inlineStr">
        <is>
          <t>2024-04-02</t>
        </is>
      </c>
      <c r="C61" s="6" t="n">
        <v>22</v>
      </c>
      <c r="D61" s="6" t="inlineStr">
        <is>
          <t>MPC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20" t="inlineStr">
        <is>
          <t>Supertrend 翻多 · 價格突破 EMA200  →  做多 ↑</t>
        </is>
      </c>
      <c r="I61" s="6" t="n">
        <v>173.90239</v>
      </c>
      <c r="J61" s="6" t="n">
        <v>165.676182</v>
      </c>
      <c r="K61" s="6" t="n">
        <v>198.581013</v>
      </c>
      <c r="L61" s="6" t="n">
        <v>198.581013</v>
      </c>
      <c r="M61" s="20" t="inlineStr">
        <is>
          <t>止盈出場 TP 1:3  (+3.00R)</t>
        </is>
      </c>
      <c r="N61" s="6" t="n">
        <v>554.4</v>
      </c>
      <c r="O61" s="6" t="n">
        <v>3</v>
      </c>
      <c r="P61" s="6" t="n">
        <v>1663.2</v>
      </c>
      <c r="Q61" s="6" t="n">
        <v>14.19</v>
      </c>
      <c r="R61" s="6" t="n">
        <v>-0.12</v>
      </c>
      <c r="S61" s="6" t="n">
        <v>16.52</v>
      </c>
    </row>
    <row r="62">
      <c r="A62" s="7" t="inlineStr">
        <is>
          <t>2024-02-27</t>
        </is>
      </c>
      <c r="B62" s="7" t="inlineStr">
        <is>
          <t>2024-04-03</t>
        </is>
      </c>
      <c r="C62" s="7" t="n">
        <v>36</v>
      </c>
      <c r="D62" s="7" t="inlineStr">
        <is>
          <t>HD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Supertrend 翻多 · 價格突破 EMA200  →  做多 ↑</t>
        </is>
      </c>
      <c r="I62" s="7" t="n">
        <v>355.288788</v>
      </c>
      <c r="J62" s="7" t="n">
        <v>343.88447</v>
      </c>
      <c r="K62" s="7" t="n">
        <v>389.501741</v>
      </c>
      <c r="L62" s="7" t="n">
        <v>343.88447</v>
      </c>
      <c r="M62" s="19" t="inlineStr">
        <is>
          <t>止損出場 SL  (-1.00R)</t>
        </is>
      </c>
      <c r="N62" s="7" t="n">
        <v>368.14</v>
      </c>
      <c r="O62" s="7" t="n">
        <v>-1</v>
      </c>
      <c r="P62" s="7" t="n">
        <v>-368.14</v>
      </c>
      <c r="Q62" s="7" t="n">
        <v>-3.21</v>
      </c>
      <c r="R62" s="7" t="n">
        <v>-3.6</v>
      </c>
      <c r="S62" s="7" t="n">
        <v>5.86</v>
      </c>
    </row>
    <row r="63">
      <c r="A63" s="6" t="inlineStr">
        <is>
          <t>2024-02-07</t>
        </is>
      </c>
      <c r="B63" s="6" t="inlineStr">
        <is>
          <t>2024-04-05</t>
        </is>
      </c>
      <c r="C63" s="6" t="n">
        <v>58</v>
      </c>
      <c r="D63" s="6" t="inlineStr">
        <is>
          <t>RTX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Supertrend 翻多 · 價格突破 EMA200  →  做多 ↑</t>
        </is>
      </c>
      <c r="I63" s="6" t="n">
        <v>87.885147</v>
      </c>
      <c r="J63" s="6" t="n">
        <v>85.021463</v>
      </c>
      <c r="K63" s="6" t="n">
        <v>96.47620000000001</v>
      </c>
      <c r="L63" s="6" t="n">
        <v>96.47620000000001</v>
      </c>
      <c r="M63" s="20" t="inlineStr">
        <is>
          <t>止盈出場 TP 1:3  (+3.00R)</t>
        </is>
      </c>
      <c r="N63" s="6" t="n">
        <v>365.97</v>
      </c>
      <c r="O63" s="6" t="n">
        <v>3</v>
      </c>
      <c r="P63" s="6" t="n">
        <v>1097.91</v>
      </c>
      <c r="Q63" s="6" t="n">
        <v>9.779999999999999</v>
      </c>
      <c r="R63" s="6" t="n">
        <v>-1.97</v>
      </c>
      <c r="S63" s="6" t="n">
        <v>11.35</v>
      </c>
    </row>
    <row r="64">
      <c r="A64" s="7" t="inlineStr">
        <is>
          <t>2024-03-28</t>
        </is>
      </c>
      <c r="B64" s="7" t="inlineStr">
        <is>
          <t>2024-04-08</t>
        </is>
      </c>
      <c r="C64" s="7" t="n">
        <v>11</v>
      </c>
      <c r="D64" s="7" t="inlineStr">
        <is>
          <t>MRK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Supertrend 翻多 · 價格突破 EMA200  →  做多 ↑</t>
        </is>
      </c>
      <c r="I64" s="7" t="n">
        <v>123.659653</v>
      </c>
      <c r="J64" s="7" t="n">
        <v>119.489497</v>
      </c>
      <c r="K64" s="7" t="n">
        <v>136.170119</v>
      </c>
      <c r="L64" s="7" t="n">
        <v>119.489497</v>
      </c>
      <c r="M64" s="19" t="inlineStr">
        <is>
          <t>止損出場 SL  (-1.00R)</t>
        </is>
      </c>
      <c r="N64" s="7" t="n">
        <v>408.48</v>
      </c>
      <c r="O64" s="7" t="n">
        <v>-1</v>
      </c>
      <c r="P64" s="7" t="n">
        <v>-408.48</v>
      </c>
      <c r="Q64" s="7" t="n">
        <v>-3.37</v>
      </c>
      <c r="R64" s="7" t="n">
        <v>-4.08</v>
      </c>
      <c r="S64" s="7" t="n">
        <v>-0.73</v>
      </c>
    </row>
    <row r="65">
      <c r="A65" s="7" t="inlineStr">
        <is>
          <t>2024-03-22</t>
        </is>
      </c>
      <c r="B65" s="7" t="inlineStr">
        <is>
          <t>2024-04-10</t>
        </is>
      </c>
      <c r="C65" s="7" t="n">
        <v>19</v>
      </c>
      <c r="D65" s="7" t="inlineStr">
        <is>
          <t>FDX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Supertrend 翻多 · 價格突破 EMA200  →  做多 ↑</t>
        </is>
      </c>
      <c r="I65" s="7" t="n">
        <v>272.434235</v>
      </c>
      <c r="J65" s="7" t="n">
        <v>261.448518</v>
      </c>
      <c r="K65" s="7" t="n">
        <v>305.391384</v>
      </c>
      <c r="L65" s="7" t="n">
        <v>261.448518</v>
      </c>
      <c r="M65" s="19" t="inlineStr">
        <is>
          <t>止損出場 SL  (-1.00R)</t>
        </is>
      </c>
      <c r="N65" s="7" t="n">
        <v>487.9</v>
      </c>
      <c r="O65" s="7" t="n">
        <v>-1</v>
      </c>
      <c r="P65" s="7" t="n">
        <v>-487.9</v>
      </c>
      <c r="Q65" s="7" t="n">
        <v>-4.03</v>
      </c>
      <c r="R65" s="7" t="n">
        <v>-4.93</v>
      </c>
      <c r="S65" s="7" t="n">
        <v>1.91</v>
      </c>
    </row>
    <row r="66">
      <c r="A66" s="7" t="inlineStr">
        <is>
          <t>2024-04-03</t>
        </is>
      </c>
      <c r="B66" s="7" t="inlineStr">
        <is>
          <t>2024-04-12</t>
        </is>
      </c>
      <c r="C66" s="7" t="n">
        <v>9</v>
      </c>
      <c r="D66" s="7" t="inlineStr">
        <is>
          <t>AAPL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Supertrend 翻空 · 價格跌破 EMA200  →  做空 ↓</t>
        </is>
      </c>
      <c r="I66" s="7" t="n">
        <v>168.119949</v>
      </c>
      <c r="J66" s="7" t="n">
        <v>174.404764</v>
      </c>
      <c r="K66" s="7" t="n">
        <v>149.265505</v>
      </c>
      <c r="L66" s="7" t="n">
        <v>174.404764</v>
      </c>
      <c r="M66" s="19" t="inlineStr">
        <is>
          <t>止損出場 SL  (-1.00R)</t>
        </is>
      </c>
      <c r="N66" s="7" t="n">
        <v>462</v>
      </c>
      <c r="O66" s="7" t="n">
        <v>-1</v>
      </c>
      <c r="P66" s="7" t="n">
        <v>-462</v>
      </c>
      <c r="Q66" s="7" t="n">
        <v>-3.74</v>
      </c>
      <c r="R66" s="7" t="n">
        <v>-4.07</v>
      </c>
      <c r="S66" s="7" t="n">
        <v>1.1</v>
      </c>
    </row>
    <row r="67">
      <c r="A67" s="7" t="inlineStr">
        <is>
          <t>2024-02-16</t>
        </is>
      </c>
      <c r="B67" s="7" t="inlineStr">
        <is>
          <t>2024-04-16</t>
        </is>
      </c>
      <c r="C67" s="7" t="n">
        <v>60</v>
      </c>
      <c r="D67" s="7" t="inlineStr">
        <is>
          <t>ARE</t>
        </is>
      </c>
      <c r="E67" s="7" t="inlineStr">
        <is>
          <t>US Stock</t>
        </is>
      </c>
      <c r="F67" s="7" t="inlineStr">
        <is>
          <t>Volume Profile</t>
        </is>
      </c>
      <c r="G67" s="7" t="inlineStr">
        <is>
          <t>多 ▲</t>
        </is>
      </c>
      <c r="H67" s="19" t="inlineStr">
        <is>
          <t>價格回測 POC 支撐區  →  做多 ↑</t>
        </is>
      </c>
      <c r="I67" s="7" t="n">
        <v>105.363686</v>
      </c>
      <c r="J67" s="7" t="n">
        <v>98.727251</v>
      </c>
      <c r="K67" s="7" t="n">
        <v>125.27299</v>
      </c>
      <c r="L67" s="7" t="n">
        <v>104.408554</v>
      </c>
      <c r="M67" s="19" t="inlineStr">
        <is>
          <t>信號翻轉平倉  (-0.14R)</t>
        </is>
      </c>
      <c r="N67" s="7" t="n">
        <v>699.01</v>
      </c>
      <c r="O67" s="7" t="n">
        <v>-0.14</v>
      </c>
      <c r="P67" s="7" t="n">
        <v>-100.6</v>
      </c>
      <c r="Q67" s="7" t="n">
        <v>-0.91</v>
      </c>
      <c r="R67" s="7" t="n">
        <v>-0.91</v>
      </c>
      <c r="S67" s="7" t="n">
        <v>9.77</v>
      </c>
    </row>
    <row r="68">
      <c r="A68" s="7" t="inlineStr">
        <is>
          <t>2024-04-05</t>
        </is>
      </c>
      <c r="B68" s="7" t="inlineStr">
        <is>
          <t>2024-04-17</t>
        </is>
      </c>
      <c r="C68" s="7" t="n">
        <v>12</v>
      </c>
      <c r="D68" s="7" t="inlineStr">
        <is>
          <t>ORCL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Supertrend 翻多 · 價格突破 EMA200  →  做多 ↑</t>
        </is>
      </c>
      <c r="I68" s="7" t="n">
        <v>121.900169</v>
      </c>
      <c r="J68" s="7" t="n">
        <v>116.739415</v>
      </c>
      <c r="K68" s="7" t="n">
        <v>137.382433</v>
      </c>
      <c r="L68" s="7" t="n">
        <v>116.739415</v>
      </c>
      <c r="M68" s="19" t="inlineStr">
        <is>
          <t>止損出場 SL  (-1.00R)</t>
        </is>
      </c>
      <c r="N68" s="7" t="n">
        <v>527.86</v>
      </c>
      <c r="O68" s="7" t="n">
        <v>-1</v>
      </c>
      <c r="P68" s="7" t="n">
        <v>-527.86</v>
      </c>
      <c r="Q68" s="7" t="n">
        <v>-4.23</v>
      </c>
      <c r="R68" s="7" t="n">
        <v>-4.68</v>
      </c>
      <c r="S68" s="7" t="n">
        <v>-0.44</v>
      </c>
    </row>
    <row r="69">
      <c r="A69" s="7" t="inlineStr">
        <is>
          <t>2024-04-02</t>
        </is>
      </c>
      <c r="B69" s="7" t="inlineStr">
        <is>
          <t>2024-04-18</t>
        </is>
      </c>
      <c r="C69" s="7" t="n">
        <v>16</v>
      </c>
      <c r="D69" s="7" t="inlineStr">
        <is>
          <t>MPC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Supertrend 翻多 · 價格突破 EMA200  →  做多 ↑</t>
        </is>
      </c>
      <c r="I69" s="7" t="n">
        <v>202.632095</v>
      </c>
      <c r="J69" s="7" t="n">
        <v>193.924252</v>
      </c>
      <c r="K69" s="7" t="n">
        <v>228.755626</v>
      </c>
      <c r="L69" s="7" t="n">
        <v>193.924252</v>
      </c>
      <c r="M69" s="19" t="inlineStr">
        <is>
          <t>止損出場 SL  (-1.00R)</t>
        </is>
      </c>
      <c r="N69" s="7" t="n">
        <v>532.67</v>
      </c>
      <c r="O69" s="7" t="n">
        <v>-1</v>
      </c>
      <c r="P69" s="7" t="n">
        <v>-532.67</v>
      </c>
      <c r="Q69" s="7" t="n">
        <v>-4.3</v>
      </c>
      <c r="R69" s="7" t="n">
        <v>-7.74</v>
      </c>
      <c r="S69" s="7" t="n">
        <v>3.67</v>
      </c>
    </row>
    <row r="70">
      <c r="A70" s="7" t="inlineStr">
        <is>
          <t>2024-03-08</t>
        </is>
      </c>
      <c r="B70" s="7" t="inlineStr">
        <is>
          <t>2024-04-19</t>
        </is>
      </c>
      <c r="C70" s="7" t="n">
        <v>42</v>
      </c>
      <c r="D70" s="7" t="inlineStr">
        <is>
          <t>AVGO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Supertrend 翻多 · 價格突破 EMA200  →  做多 ↑</t>
        </is>
      </c>
      <c r="I70" s="7" t="n">
        <v>127.708344</v>
      </c>
      <c r="J70" s="7" t="n">
        <v>118.340981</v>
      </c>
      <c r="K70" s="7" t="n">
        <v>155.810432</v>
      </c>
      <c r="L70" s="7" t="n">
        <v>118.340981</v>
      </c>
      <c r="M70" s="19" t="inlineStr">
        <is>
          <t>止損出場 SL  (-1.00R)</t>
        </is>
      </c>
      <c r="N70" s="7" t="n">
        <v>848.23</v>
      </c>
      <c r="O70" s="7" t="n">
        <v>-1</v>
      </c>
      <c r="P70" s="7" t="n">
        <v>-848.23</v>
      </c>
      <c r="Q70" s="7" t="n">
        <v>-7.33</v>
      </c>
      <c r="R70" s="7" t="n">
        <v>-7.56</v>
      </c>
      <c r="S70" s="7" t="n">
        <v>6.08</v>
      </c>
    </row>
    <row r="71">
      <c r="A71" s="6" t="inlineStr">
        <is>
          <t>2024-02-22</t>
        </is>
      </c>
      <c r="B71" s="6" t="inlineStr">
        <is>
          <t>2024-04-22</t>
        </is>
      </c>
      <c r="C71" s="6" t="n">
        <v>60</v>
      </c>
      <c r="D71" s="6" t="inlineStr">
        <is>
          <t>DAL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Supertrend 翻多 · 價格突破 EMA200  →  做多 ↑</t>
        </is>
      </c>
      <c r="I71" s="6" t="n">
        <v>41.065411</v>
      </c>
      <c r="J71" s="6" t="n">
        <v>38.948267</v>
      </c>
      <c r="K71" s="6" t="n">
        <v>47.416842</v>
      </c>
      <c r="L71" s="6" t="n">
        <v>47.416842</v>
      </c>
      <c r="M71" s="20" t="inlineStr">
        <is>
          <t>止盈出場 TP 1:3  (+3.00R)</t>
        </is>
      </c>
      <c r="N71" s="6" t="n">
        <v>586.45</v>
      </c>
      <c r="O71" s="6" t="n">
        <v>3</v>
      </c>
      <c r="P71" s="6" t="n">
        <v>1759.35</v>
      </c>
      <c r="Q71" s="6" t="n">
        <v>15.47</v>
      </c>
      <c r="R71" s="6" t="n">
        <v>-1.07</v>
      </c>
      <c r="S71" s="6" t="n">
        <v>16.66</v>
      </c>
    </row>
    <row r="72">
      <c r="A72" s="7" t="inlineStr">
        <is>
          <t>2024-04-19</t>
        </is>
      </c>
      <c r="B72" s="7" t="inlineStr">
        <is>
          <t>2024-04-29</t>
        </is>
      </c>
      <c r="C72" s="7" t="n">
        <v>10</v>
      </c>
      <c r="D72" s="7" t="inlineStr">
        <is>
          <t>AAPL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Supertrend 翻空 · 價格跌破 EMA200  →  做空 ↓</t>
        </is>
      </c>
      <c r="I72" s="7" t="n">
        <v>163.511917</v>
      </c>
      <c r="J72" s="7" t="n">
        <v>170.020055</v>
      </c>
      <c r="K72" s="7" t="n">
        <v>143.987504</v>
      </c>
      <c r="L72" s="7" t="n">
        <v>170.020055</v>
      </c>
      <c r="M72" s="19" t="inlineStr">
        <is>
          <t>止損出場 SL  (-1.00R)</t>
        </is>
      </c>
      <c r="N72" s="7" t="n">
        <v>482.86</v>
      </c>
      <c r="O72" s="7" t="n">
        <v>-1</v>
      </c>
      <c r="P72" s="7" t="n">
        <v>-482.86</v>
      </c>
      <c r="Q72" s="7" t="n">
        <v>-3.98</v>
      </c>
      <c r="R72" s="7" t="n">
        <v>-5.15</v>
      </c>
      <c r="S72" s="7" t="n">
        <v>-0.51</v>
      </c>
    </row>
    <row r="73">
      <c r="A73" s="7" t="inlineStr">
        <is>
          <t>2024-04-18</t>
        </is>
      </c>
      <c r="B73" s="7" t="inlineStr">
        <is>
          <t>2024-04-29</t>
        </is>
      </c>
      <c r="C73" s="7" t="n">
        <v>11</v>
      </c>
      <c r="D73" s="7" t="inlineStr">
        <is>
          <t>O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Supertrend 翻空 · 價格跌破 EMA200  →  做空 ↓</t>
        </is>
      </c>
      <c r="I73" s="7" t="n">
        <v>46.565964</v>
      </c>
      <c r="J73" s="7" t="n">
        <v>48.183833</v>
      </c>
      <c r="K73" s="7" t="n">
        <v>41.712357</v>
      </c>
      <c r="L73" s="7" t="n">
        <v>48.183833</v>
      </c>
      <c r="M73" s="19" t="inlineStr">
        <is>
          <t>止損出場 SL  (-1.00R)</t>
        </is>
      </c>
      <c r="N73" s="7" t="n">
        <v>424.44</v>
      </c>
      <c r="O73" s="7" t="n">
        <v>-1</v>
      </c>
      <c r="P73" s="7" t="n">
        <v>-424.44</v>
      </c>
      <c r="Q73" s="7" t="n">
        <v>-3.47</v>
      </c>
      <c r="R73" s="7" t="n">
        <v>-4.38</v>
      </c>
      <c r="S73" s="7" t="n">
        <v>-1.94</v>
      </c>
    </row>
    <row r="74">
      <c r="A74" s="22" t="inlineStr">
        <is>
          <t>小計：15 筆 | 勝率 27% | 損益 $+1,037.52</t>
        </is>
      </c>
    </row>
    <row r="75"/>
    <row r="76">
      <c r="A76" s="18" t="inlineStr">
        <is>
          <t>五月（2024/05）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進場原因</t>
        </is>
      </c>
      <c r="I77" s="11" t="inlineStr">
        <is>
          <t>進場價格</t>
        </is>
      </c>
      <c r="J77" s="11" t="inlineStr">
        <is>
          <t>止損點位</t>
        </is>
      </c>
      <c r="K77" s="11" t="inlineStr">
        <is>
          <t>止盈點位</t>
        </is>
      </c>
      <c r="L77" s="11" t="inlineStr">
        <is>
          <t>出場價格</t>
        </is>
      </c>
      <c r="M77" s="11" t="inlineStr">
        <is>
          <t>出場原因</t>
        </is>
      </c>
      <c r="N77" s="11" t="inlineStr">
        <is>
          <t>風險金額(USD)</t>
        </is>
      </c>
      <c r="O77" s="11" t="inlineStr">
        <is>
          <t>R倍數</t>
        </is>
      </c>
      <c r="P77" s="11" t="inlineStr">
        <is>
          <t>P&amp;L (USD)</t>
        </is>
      </c>
      <c r="Q77" s="11" t="inlineStr">
        <is>
          <t>報酬率(%)</t>
        </is>
      </c>
      <c r="R77" s="11" t="inlineStr">
        <is>
          <t>MAE(%)</t>
        </is>
      </c>
      <c r="S77" s="11" t="inlineStr">
        <is>
          <t>MFE(%)</t>
        </is>
      </c>
    </row>
    <row r="78">
      <c r="A78" s="6" t="inlineStr">
        <is>
          <t>2024-04-02</t>
        </is>
      </c>
      <c r="B78" s="6" t="inlineStr">
        <is>
          <t>2024-05-01</t>
        </is>
      </c>
      <c r="C78" s="6" t="n">
        <v>29</v>
      </c>
      <c r="D78" s="6" t="inlineStr">
        <is>
          <t>CVS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Supertrend 翻空 · 價格跌破 EMA200  →  做空 ↓</t>
        </is>
      </c>
      <c r="I78" s="6" t="n">
        <v>67.416145</v>
      </c>
      <c r="J78" s="6" t="n">
        <v>70.921038</v>
      </c>
      <c r="K78" s="6" t="n">
        <v>56.901469</v>
      </c>
      <c r="L78" s="6" t="n">
        <v>56.901469</v>
      </c>
      <c r="M78" s="20" t="inlineStr">
        <is>
          <t>止盈出場 TP 1:3  (+3.00R)</t>
        </is>
      </c>
      <c r="N78" s="6" t="n">
        <v>644.42</v>
      </c>
      <c r="O78" s="6" t="n">
        <v>3</v>
      </c>
      <c r="P78" s="6" t="n">
        <v>1933.25</v>
      </c>
      <c r="Q78" s="6" t="n">
        <v>15.6</v>
      </c>
      <c r="R78" s="6" t="n">
        <v>-1.06</v>
      </c>
      <c r="S78" s="6" t="n">
        <v>22.98</v>
      </c>
    </row>
    <row r="79">
      <c r="A79" s="7" t="inlineStr">
        <is>
          <t>2024-03-04</t>
        </is>
      </c>
      <c r="B79" s="7" t="inlineStr">
        <is>
          <t>2024-05-02</t>
        </is>
      </c>
      <c r="C79" s="7" t="n">
        <v>59</v>
      </c>
      <c r="D79" s="7" t="inlineStr">
        <is>
          <t>DASH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Supertrend 翻多 · 價格突破 EMA200  →  做多 ↑</t>
        </is>
      </c>
      <c r="I79" s="7" t="n">
        <v>132.399994</v>
      </c>
      <c r="J79" s="7" t="n">
        <v>122.939028</v>
      </c>
      <c r="K79" s="7" t="n">
        <v>160.782893</v>
      </c>
      <c r="L79" s="7" t="n">
        <v>122.939028</v>
      </c>
      <c r="M79" s="19" t="inlineStr">
        <is>
          <t>止損出場 SL  (-1.00R)</t>
        </is>
      </c>
      <c r="N79" s="7" t="n">
        <v>832.87</v>
      </c>
      <c r="O79" s="7" t="n">
        <v>-1</v>
      </c>
      <c r="P79" s="7" t="n">
        <v>-832.87</v>
      </c>
      <c r="Q79" s="7" t="n">
        <v>-7.15</v>
      </c>
      <c r="R79" s="7" t="n">
        <v>-13.66</v>
      </c>
      <c r="S79" s="7" t="n">
        <v>6.46</v>
      </c>
    </row>
    <row r="80">
      <c r="A80" s="7" t="inlineStr">
        <is>
          <t>2024-04-29</t>
        </is>
      </c>
      <c r="B80" s="7" t="inlineStr">
        <is>
          <t>2024-05-03</t>
        </is>
      </c>
      <c r="C80" s="7" t="n">
        <v>4</v>
      </c>
      <c r="D80" s="7" t="inlineStr">
        <is>
          <t>AAPL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Supertrend 翻空 · 價格跌破 EMA200  →  做空 ↓</t>
        </is>
      </c>
      <c r="I80" s="7" t="n">
        <v>171.935242</v>
      </c>
      <c r="J80" s="7" t="n">
        <v>178.462058</v>
      </c>
      <c r="K80" s="7" t="n">
        <v>152.354792</v>
      </c>
      <c r="L80" s="7" t="n">
        <v>178.462058</v>
      </c>
      <c r="M80" s="19" t="inlineStr">
        <is>
          <t>止損出場 SL  (-1.00R)</t>
        </is>
      </c>
      <c r="N80" s="7" t="n">
        <v>463.76</v>
      </c>
      <c r="O80" s="7" t="n">
        <v>-1</v>
      </c>
      <c r="P80" s="7" t="n">
        <v>-463.76</v>
      </c>
      <c r="Q80" s="7" t="n">
        <v>-3.8</v>
      </c>
      <c r="R80" s="7" t="n">
        <v>-5.69</v>
      </c>
      <c r="S80" s="7" t="n">
        <v>2.42</v>
      </c>
    </row>
    <row r="81">
      <c r="A81" s="7" t="inlineStr">
        <is>
          <t>2024-04-10</t>
        </is>
      </c>
      <c r="B81" s="7" t="inlineStr">
        <is>
          <t>2024-05-08</t>
        </is>
      </c>
      <c r="C81" s="7" t="n">
        <v>28</v>
      </c>
      <c r="D81" s="7" t="inlineStr">
        <is>
          <t>FDX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Supertrend 翻多 · 價格突破 EMA200  →  做多 ↑</t>
        </is>
      </c>
      <c r="I81" s="7" t="n">
        <v>259.000366</v>
      </c>
      <c r="J81" s="7" t="n">
        <v>247.996551</v>
      </c>
      <c r="K81" s="7" t="n">
        <v>292.011812</v>
      </c>
      <c r="L81" s="7" t="n">
        <v>247.996551</v>
      </c>
      <c r="M81" s="19" t="inlineStr">
        <is>
          <t>止損出場 SL  (-1.00R)</t>
        </is>
      </c>
      <c r="N81" s="7" t="n">
        <v>525.91</v>
      </c>
      <c r="O81" s="7" t="n">
        <v>-1</v>
      </c>
      <c r="P81" s="7" t="n">
        <v>-525.91</v>
      </c>
      <c r="Q81" s="7" t="n">
        <v>-4.25</v>
      </c>
      <c r="R81" s="7" t="n">
        <v>-4.55</v>
      </c>
      <c r="S81" s="7" t="n">
        <v>0.7</v>
      </c>
    </row>
    <row r="82">
      <c r="A82" s="7" t="inlineStr">
        <is>
          <t>2024-04-17</t>
        </is>
      </c>
      <c r="B82" s="7" t="inlineStr">
        <is>
          <t>2024-05-09</t>
        </is>
      </c>
      <c r="C82" s="7" t="n">
        <v>22</v>
      </c>
      <c r="D82" s="7" t="inlineStr">
        <is>
          <t>HD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9" t="inlineStr">
        <is>
          <t>Supertrend 翻空 · 價格跌破 EMA200  →  做空 ↓</t>
        </is>
      </c>
      <c r="I82" s="7" t="n">
        <v>316.748352</v>
      </c>
      <c r="J82" s="7" t="n">
        <v>329.520804</v>
      </c>
      <c r="K82" s="7" t="n">
        <v>278.430997</v>
      </c>
      <c r="L82" s="7" t="n">
        <v>329.520804</v>
      </c>
      <c r="M82" s="19" t="inlineStr">
        <is>
          <t>止損出場 SL  (-1.00R)</t>
        </is>
      </c>
      <c r="N82" s="7" t="n">
        <v>494.75</v>
      </c>
      <c r="O82" s="7" t="n">
        <v>-1</v>
      </c>
      <c r="P82" s="7" t="n">
        <v>-494.75</v>
      </c>
      <c r="Q82" s="7" t="n">
        <v>-4.03</v>
      </c>
      <c r="R82" s="7" t="n">
        <v>-4.39</v>
      </c>
      <c r="S82" s="7" t="n">
        <v>0.26</v>
      </c>
    </row>
    <row r="83">
      <c r="A83" s="7" t="inlineStr">
        <is>
          <t>2024-04-16</t>
        </is>
      </c>
      <c r="B83" s="7" t="inlineStr">
        <is>
          <t>2024-05-14</t>
        </is>
      </c>
      <c r="C83" s="7" t="n">
        <v>28</v>
      </c>
      <c r="D83" s="7" t="inlineStr">
        <is>
          <t>ARE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Supertrend 翻空 · 價格跌破 EMA200  →  做空 ↓</t>
        </is>
      </c>
      <c r="I83" s="7" t="n">
        <v>104.408554</v>
      </c>
      <c r="J83" s="7" t="n">
        <v>110.600246</v>
      </c>
      <c r="K83" s="7" t="n">
        <v>85.833478</v>
      </c>
      <c r="L83" s="7" t="n">
        <v>110.600246</v>
      </c>
      <c r="M83" s="19" t="inlineStr">
        <is>
          <t>止損出場 SL  (-1.00R)</t>
        </is>
      </c>
      <c r="N83" s="7" t="n">
        <v>730.75</v>
      </c>
      <c r="O83" s="7" t="n">
        <v>-1</v>
      </c>
      <c r="P83" s="7" t="n">
        <v>-730.75</v>
      </c>
      <c r="Q83" s="7" t="n">
        <v>-5.93</v>
      </c>
      <c r="R83" s="7" t="n">
        <v>-6.01</v>
      </c>
      <c r="S83" s="7" t="n">
        <v>1.11</v>
      </c>
    </row>
    <row r="84">
      <c r="A84" s="7" t="inlineStr">
        <is>
          <t>2024-04-29</t>
        </is>
      </c>
      <c r="B84" s="7" t="inlineStr">
        <is>
          <t>2024-05-23</t>
        </is>
      </c>
      <c r="C84" s="7" t="n">
        <v>24</v>
      </c>
      <c r="D84" s="7" t="inlineStr">
        <is>
          <t>O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Supertrend 翻多 · 價格突破 EMA200  →  做多 ↑</t>
        </is>
      </c>
      <c r="I84" s="7" t="n">
        <v>48.606525</v>
      </c>
      <c r="J84" s="7" t="n">
        <v>47.040223</v>
      </c>
      <c r="K84" s="7" t="n">
        <v>53.305432</v>
      </c>
      <c r="L84" s="7" t="n">
        <v>47.040223</v>
      </c>
      <c r="M84" s="19" t="inlineStr">
        <is>
          <t>止損出場 SL  (-1.00R)</t>
        </is>
      </c>
      <c r="N84" s="7" t="n">
        <v>393.67</v>
      </c>
      <c r="O84" s="7" t="n">
        <v>-1</v>
      </c>
      <c r="P84" s="7" t="n">
        <v>-393.67</v>
      </c>
      <c r="Q84" s="7" t="n">
        <v>-3.22</v>
      </c>
      <c r="R84" s="7" t="n">
        <v>-3.22</v>
      </c>
      <c r="S84" s="7" t="n">
        <v>2.58</v>
      </c>
    </row>
    <row r="85">
      <c r="A85" s="6" t="inlineStr">
        <is>
          <t>2024-02-22</t>
        </is>
      </c>
      <c r="B85" s="6" t="inlineStr">
        <is>
          <t>2024-05-23</t>
        </is>
      </c>
      <c r="C85" s="6" t="n">
        <v>91</v>
      </c>
      <c r="D85" s="6" t="inlineStr">
        <is>
          <t>NVDA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Supertrend 翻多 · 價格突破 EMA200  →  做多 ↑</t>
        </is>
      </c>
      <c r="I85" s="6" t="n">
        <v>78.490028</v>
      </c>
      <c r="J85" s="6" t="n">
        <v>72.39704500000001</v>
      </c>
      <c r="K85" s="6" t="n">
        <v>96.768978</v>
      </c>
      <c r="L85" s="6" t="n">
        <v>96.768978</v>
      </c>
      <c r="M85" s="20" t="inlineStr">
        <is>
          <t>止盈出場 TP 1:3  (+3.00R)</t>
        </is>
      </c>
      <c r="N85" s="6" t="n">
        <v>883.02</v>
      </c>
      <c r="O85" s="6" t="n">
        <v>3</v>
      </c>
      <c r="P85" s="6" t="n">
        <v>2649.07</v>
      </c>
      <c r="Q85" s="6" t="n">
        <v>23.29</v>
      </c>
      <c r="R85" s="6" t="n">
        <v>-2.97</v>
      </c>
      <c r="S85" s="6" t="n">
        <v>32.17</v>
      </c>
    </row>
    <row r="86">
      <c r="A86" s="22" t="inlineStr">
        <is>
          <t>小計：8 筆 | 勝率 25% | 損益 $+1,140.61</t>
        </is>
      </c>
    </row>
    <row r="87"/>
    <row r="88">
      <c r="A88" s="18" t="inlineStr">
        <is>
          <t>六月（2024/06）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進場原因</t>
        </is>
      </c>
      <c r="I89" s="11" t="inlineStr">
        <is>
          <t>進場價格</t>
        </is>
      </c>
      <c r="J89" s="11" t="inlineStr">
        <is>
          <t>止損點位</t>
        </is>
      </c>
      <c r="K89" s="11" t="inlineStr">
        <is>
          <t>止盈點位</t>
        </is>
      </c>
      <c r="L89" s="11" t="inlineStr">
        <is>
          <t>出場價格</t>
        </is>
      </c>
      <c r="M89" s="11" t="inlineStr">
        <is>
          <t>出場原因</t>
        </is>
      </c>
      <c r="N89" s="11" t="inlineStr">
        <is>
          <t>風險金額(USD)</t>
        </is>
      </c>
      <c r="O89" s="11" t="inlineStr">
        <is>
          <t>R倍數</t>
        </is>
      </c>
      <c r="P89" s="11" t="inlineStr">
        <is>
          <t>P&amp;L (USD)</t>
        </is>
      </c>
      <c r="Q89" s="11" t="inlineStr">
        <is>
          <t>報酬率(%)</t>
        </is>
      </c>
      <c r="R89" s="11" t="inlineStr">
        <is>
          <t>MAE(%)</t>
        </is>
      </c>
      <c r="S89" s="11" t="inlineStr">
        <is>
          <t>MFE(%)</t>
        </is>
      </c>
    </row>
    <row r="90">
      <c r="A90" s="6" t="inlineStr">
        <is>
          <t>2023-12-13</t>
        </is>
      </c>
      <c r="B90" s="6" t="inlineStr">
        <is>
          <t>2024-06-03</t>
        </is>
      </c>
      <c r="C90" s="6" t="n">
        <v>173</v>
      </c>
      <c r="D90" s="6" t="inlineStr">
        <is>
          <t>VRTX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Supertrend 翻多 · 價格突破 EMA200  →  做多 ↑</t>
        </is>
      </c>
      <c r="I90" s="6" t="n">
        <v>405.070007</v>
      </c>
      <c r="J90" s="6" t="n">
        <v>384.937495</v>
      </c>
      <c r="K90" s="6" t="n">
        <v>465.467545</v>
      </c>
      <c r="L90" s="6" t="n">
        <v>465.467545</v>
      </c>
      <c r="M90" s="20" t="inlineStr">
        <is>
          <t>止盈出場 TP 1:3  (+3.00R)</t>
        </is>
      </c>
      <c r="N90" s="6" t="n">
        <v>507.91</v>
      </c>
      <c r="O90" s="6" t="n">
        <v>3</v>
      </c>
      <c r="P90" s="6" t="n">
        <v>1523.72</v>
      </c>
      <c r="Q90" s="6" t="n">
        <v>14.91</v>
      </c>
      <c r="R90" s="6" t="n">
        <v>-3.03</v>
      </c>
      <c r="S90" s="6" t="n">
        <v>16.07</v>
      </c>
    </row>
    <row r="91">
      <c r="A91" s="7" t="inlineStr">
        <is>
          <t>2024-04-01</t>
        </is>
      </c>
      <c r="B91" s="7" t="inlineStr">
        <is>
          <t>2024-06-04</t>
        </is>
      </c>
      <c r="C91" s="7" t="n">
        <v>64</v>
      </c>
      <c r="D91" s="7" t="inlineStr">
        <is>
          <t>XOM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Supertrend 翻多 · 價格突破 EMA200  →  做多 ↑</t>
        </is>
      </c>
      <c r="I91" s="7" t="n">
        <v>109.410797</v>
      </c>
      <c r="J91" s="7" t="n">
        <v>106.292403</v>
      </c>
      <c r="K91" s="7" t="n">
        <v>118.765981</v>
      </c>
      <c r="L91" s="7" t="n">
        <v>106.292403</v>
      </c>
      <c r="M91" s="19" t="inlineStr">
        <is>
          <t>止損出場 SL  (-1.00R)</t>
        </is>
      </c>
      <c r="N91" s="7" t="n">
        <v>349.11</v>
      </c>
      <c r="O91" s="7" t="n">
        <v>-1</v>
      </c>
      <c r="P91" s="7" t="n">
        <v>-349.11</v>
      </c>
      <c r="Q91" s="7" t="n">
        <v>-2.85</v>
      </c>
      <c r="R91" s="7" t="n">
        <v>-2.91</v>
      </c>
      <c r="S91" s="7" t="n">
        <v>4.45</v>
      </c>
    </row>
    <row r="92">
      <c r="A92" s="7" t="inlineStr">
        <is>
          <t>2024-05-03</t>
        </is>
      </c>
      <c r="B92" s="7" t="inlineStr">
        <is>
          <t>2024-06-05</t>
        </is>
      </c>
      <c r="C92" s="7" t="n">
        <v>33</v>
      </c>
      <c r="D92" s="7" t="inlineStr">
        <is>
          <t>CVS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Supertrend 翻空 · 價格跌破 EMA200  →  做空 ↓</t>
        </is>
      </c>
      <c r="I92" s="7" t="n">
        <v>51.544674</v>
      </c>
      <c r="J92" s="7" t="n">
        <v>55.768889</v>
      </c>
      <c r="K92" s="7" t="n">
        <v>38.872027</v>
      </c>
      <c r="L92" s="7" t="n">
        <v>55.768889</v>
      </c>
      <c r="M92" s="19" t="inlineStr">
        <is>
          <t>止損出場 SL  (-1.00R)</t>
        </is>
      </c>
      <c r="N92" s="7" t="n">
        <v>1006.41</v>
      </c>
      <c r="O92" s="7" t="n">
        <v>-1</v>
      </c>
      <c r="P92" s="7" t="n">
        <v>-1006.41</v>
      </c>
      <c r="Q92" s="7" t="n">
        <v>-8.199999999999999</v>
      </c>
      <c r="R92" s="7" t="n">
        <v>-8.59</v>
      </c>
      <c r="S92" s="7" t="n">
        <v>4.06</v>
      </c>
    </row>
    <row r="93">
      <c r="A93" s="7" t="inlineStr">
        <is>
          <t>2024-06-05</t>
        </is>
      </c>
      <c r="B93" s="7" t="inlineStr">
        <is>
          <t>2024-06-11</t>
        </is>
      </c>
      <c r="C93" s="7" t="n">
        <v>6</v>
      </c>
      <c r="D93" s="7" t="inlineStr">
        <is>
          <t>O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Supertrend 翻多 · 價格突破 EMA200  →  做多 ↑</t>
        </is>
      </c>
      <c r="I93" s="7" t="n">
        <v>48.827858</v>
      </c>
      <c r="J93" s="7" t="n">
        <v>47.213884</v>
      </c>
      <c r="K93" s="7" t="n">
        <v>53.66978</v>
      </c>
      <c r="L93" s="7" t="n">
        <v>47.213884</v>
      </c>
      <c r="M93" s="19" t="inlineStr">
        <is>
          <t>止損出場 SL  (-1.00R)</t>
        </is>
      </c>
      <c r="N93" s="7" t="n">
        <v>408.14</v>
      </c>
      <c r="O93" s="7" t="n">
        <v>-1</v>
      </c>
      <c r="P93" s="7" t="n">
        <v>-408.14</v>
      </c>
      <c r="Q93" s="7" t="n">
        <v>-3.31</v>
      </c>
      <c r="R93" s="7" t="n">
        <v>-3.31</v>
      </c>
      <c r="S93" s="7" t="n">
        <v>0.43</v>
      </c>
    </row>
    <row r="94">
      <c r="A94" s="6" t="inlineStr">
        <is>
          <t>2024-05-08</t>
        </is>
      </c>
      <c r="B94" s="6" t="inlineStr">
        <is>
          <t>2024-06-11</t>
        </is>
      </c>
      <c r="C94" s="6" t="n">
        <v>34</v>
      </c>
      <c r="D94" s="6" t="inlineStr">
        <is>
          <t>AAPL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Supertrend 翻多 · 價格突破 EMA200  →  做多 ↑</t>
        </is>
      </c>
      <c r="I94" s="6" t="n">
        <v>181.091919</v>
      </c>
      <c r="J94" s="6" t="n">
        <v>173.223591</v>
      </c>
      <c r="K94" s="6" t="n">
        <v>204.696904</v>
      </c>
      <c r="L94" s="6" t="n">
        <v>204.696904</v>
      </c>
      <c r="M94" s="20" t="inlineStr">
        <is>
          <t>止盈出場 TP 1:3  (+3.00R)</t>
        </is>
      </c>
      <c r="N94" s="6" t="n">
        <v>531.29</v>
      </c>
      <c r="O94" s="6" t="n">
        <v>3</v>
      </c>
      <c r="P94" s="6" t="n">
        <v>1593.87</v>
      </c>
      <c r="Q94" s="6" t="n">
        <v>13.03</v>
      </c>
      <c r="R94" s="6" t="n">
        <v>0.31</v>
      </c>
      <c r="S94" s="6" t="n">
        <v>13.51</v>
      </c>
    </row>
    <row r="95">
      <c r="A95" s="7" t="inlineStr">
        <is>
          <t>2024-02-28</t>
        </is>
      </c>
      <c r="B95" s="7" t="inlineStr">
        <is>
          <t>2024-06-11</t>
        </is>
      </c>
      <c r="C95" s="7" t="n">
        <v>104</v>
      </c>
      <c r="D95" s="7" t="inlineStr">
        <is>
          <t>LYFT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Supertrend 翻多 · 價格突破 EMA200  →  做多 ↑</t>
        </is>
      </c>
      <c r="I95" s="7" t="n">
        <v>15.69</v>
      </c>
      <c r="J95" s="7" t="n">
        <v>13.541803</v>
      </c>
      <c r="K95" s="7" t="n">
        <v>22.134589</v>
      </c>
      <c r="L95" s="7" t="n">
        <v>14.61</v>
      </c>
      <c r="M95" s="19" t="inlineStr">
        <is>
          <t>信號翻轉平倉  (-0.50R)</t>
        </is>
      </c>
      <c r="N95" s="7" t="n">
        <v>1551.81</v>
      </c>
      <c r="O95" s="7" t="n">
        <v>-0.5</v>
      </c>
      <c r="P95" s="7" t="n">
        <v>-780.17</v>
      </c>
      <c r="Q95" s="7" t="n">
        <v>-6.88</v>
      </c>
      <c r="R95" s="7" t="n">
        <v>-6.88</v>
      </c>
      <c r="S95" s="7" t="n">
        <v>29.25</v>
      </c>
    </row>
    <row r="96">
      <c r="A96" s="7" t="inlineStr">
        <is>
          <t>2024-06-04</t>
        </is>
      </c>
      <c r="B96" s="7" t="inlineStr">
        <is>
          <t>2024-06-12</t>
        </is>
      </c>
      <c r="C96" s="7" t="n">
        <v>8</v>
      </c>
      <c r="D96" s="7" t="inlineStr">
        <is>
          <t>HD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Supertrend 翻空 · 價格跌破 EMA200  →  做空 ↓</t>
        </is>
      </c>
      <c r="I96" s="7" t="n">
        <v>314.570862</v>
      </c>
      <c r="J96" s="7" t="n">
        <v>326.567132</v>
      </c>
      <c r="K96" s="7" t="n">
        <v>278.582053</v>
      </c>
      <c r="L96" s="7" t="n">
        <v>326.567132</v>
      </c>
      <c r="M96" s="19" t="inlineStr">
        <is>
          <t>止損出場 SL  (-1.00R)</t>
        </is>
      </c>
      <c r="N96" s="7" t="n">
        <v>474.72</v>
      </c>
      <c r="O96" s="7" t="n">
        <v>-1</v>
      </c>
      <c r="P96" s="7" t="n">
        <v>-474.72</v>
      </c>
      <c r="Q96" s="7" t="n">
        <v>-3.81</v>
      </c>
      <c r="R96" s="7" t="n">
        <v>-4.84</v>
      </c>
      <c r="S96" s="7" t="n">
        <v>0.37</v>
      </c>
    </row>
    <row r="97">
      <c r="A97" s="6" t="inlineStr">
        <is>
          <t>2024-05-09</t>
        </is>
      </c>
      <c r="B97" s="6" t="inlineStr">
        <is>
          <t>2024-06-12</t>
        </is>
      </c>
      <c r="C97" s="6" t="n">
        <v>34</v>
      </c>
      <c r="D97" s="6" t="inlineStr">
        <is>
          <t>ORCL</t>
        </is>
      </c>
      <c r="E97" s="6" t="inlineStr">
        <is>
          <t>US Stock</t>
        </is>
      </c>
      <c r="F97" s="6" t="inlineStr">
        <is>
          <t>Volume Profile</t>
        </is>
      </c>
      <c r="G97" s="6" t="inlineStr">
        <is>
          <t>多 ▲</t>
        </is>
      </c>
      <c r="H97" s="20" t="inlineStr">
        <is>
          <t>價格回測 POC 支撐區  →  做多 ↑</t>
        </is>
      </c>
      <c r="I97" s="6" t="n">
        <v>114.205933</v>
      </c>
      <c r="J97" s="6" t="n">
        <v>109.914845</v>
      </c>
      <c r="K97" s="6" t="n">
        <v>127.079196</v>
      </c>
      <c r="L97" s="6" t="n">
        <v>127.079196</v>
      </c>
      <c r="M97" s="20" t="inlineStr">
        <is>
          <t>止盈出場 TP 1:3  (+3.00R)</t>
        </is>
      </c>
      <c r="N97" s="6" t="n">
        <v>457.58</v>
      </c>
      <c r="O97" s="6" t="n">
        <v>3</v>
      </c>
      <c r="P97" s="6" t="n">
        <v>1372.73</v>
      </c>
      <c r="Q97" s="6" t="n">
        <v>11.27</v>
      </c>
      <c r="R97" s="6" t="n">
        <v>-0.23</v>
      </c>
      <c r="S97" s="6" t="n">
        <v>20.35</v>
      </c>
    </row>
    <row r="98">
      <c r="A98" s="7" t="inlineStr">
        <is>
          <t>2024-06-11</t>
        </is>
      </c>
      <c r="B98" s="7" t="inlineStr">
        <is>
          <t>2024-06-12</t>
        </is>
      </c>
      <c r="C98" s="7" t="n">
        <v>1</v>
      </c>
      <c r="D98" s="7" t="inlineStr">
        <is>
          <t>FDX</t>
        </is>
      </c>
      <c r="E98" s="7" t="inlineStr">
        <is>
          <t>US Stock</t>
        </is>
      </c>
      <c r="F98" s="7" t="inlineStr">
        <is>
          <t>Volume Profile</t>
        </is>
      </c>
      <c r="G98" s="7" t="inlineStr">
        <is>
          <t>多 ▲</t>
        </is>
      </c>
      <c r="H98" s="19" t="inlineStr">
        <is>
          <t>價格回測 POC 支撐區  →  做多 ↑</t>
        </is>
      </c>
      <c r="I98" s="7" t="n">
        <v>241.877396</v>
      </c>
      <c r="J98" s="7" t="n">
        <v>232.940574</v>
      </c>
      <c r="K98" s="7" t="n">
        <v>268.68786</v>
      </c>
      <c r="L98" s="7" t="n">
        <v>238.207489</v>
      </c>
      <c r="M98" s="19" t="inlineStr">
        <is>
          <t>信號翻轉平倉  (-0.41R)</t>
        </is>
      </c>
      <c r="N98" s="7" t="n">
        <v>457.71</v>
      </c>
      <c r="O98" s="7" t="n">
        <v>-0.41</v>
      </c>
      <c r="P98" s="7" t="n">
        <v>-187.96</v>
      </c>
      <c r="Q98" s="7" t="n">
        <v>-1.52</v>
      </c>
      <c r="R98" s="7" t="n">
        <v>-1.52</v>
      </c>
      <c r="S98" s="7" t="n">
        <v>-1.52</v>
      </c>
    </row>
    <row r="99">
      <c r="A99" s="6" t="inlineStr">
        <is>
          <t>2024-05-23</t>
        </is>
      </c>
      <c r="B99" s="6" t="inlineStr">
        <is>
          <t>2024-06-13</t>
        </is>
      </c>
      <c r="C99" s="6" t="n">
        <v>21</v>
      </c>
      <c r="D99" s="6" t="inlineStr">
        <is>
          <t>NVDA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Supertrend 翻多 · 價格突破 EMA200  →  做多 ↑</t>
        </is>
      </c>
      <c r="I99" s="6" t="n">
        <v>103.740463</v>
      </c>
      <c r="J99" s="6" t="n">
        <v>96.2657</v>
      </c>
      <c r="K99" s="6" t="n">
        <v>126.164752</v>
      </c>
      <c r="L99" s="6" t="n">
        <v>126.164752</v>
      </c>
      <c r="M99" s="20" t="inlineStr">
        <is>
          <t>止盈出場 TP 1:3  (+3.00R)</t>
        </is>
      </c>
      <c r="N99" s="6" t="n">
        <v>888.46</v>
      </c>
      <c r="O99" s="6" t="n">
        <v>3</v>
      </c>
      <c r="P99" s="6" t="n">
        <v>2665.39</v>
      </c>
      <c r="Q99" s="6" t="n">
        <v>21.62</v>
      </c>
      <c r="R99" s="6" t="n">
        <v>2.57</v>
      </c>
      <c r="S99" s="6" t="n">
        <v>24.88</v>
      </c>
    </row>
    <row r="100">
      <c r="A100" s="6" t="inlineStr">
        <is>
          <t>2024-05-14</t>
        </is>
      </c>
      <c r="B100" s="6" t="inlineStr">
        <is>
          <t>2024-06-13</t>
        </is>
      </c>
      <c r="C100" s="6" t="n">
        <v>30</v>
      </c>
      <c r="D100" s="6" t="inlineStr">
        <is>
          <t>AVGO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Supertrend 翻多 · 價格突破 EMA200  →  做多 ↑</t>
        </is>
      </c>
      <c r="I100" s="6" t="n">
        <v>135.240479</v>
      </c>
      <c r="J100" s="6" t="n">
        <v>126.881214</v>
      </c>
      <c r="K100" s="6" t="n">
        <v>160.318273</v>
      </c>
      <c r="L100" s="6" t="n">
        <v>160.318273</v>
      </c>
      <c r="M100" s="20" t="inlineStr">
        <is>
          <t>止盈出場 TP 1:3  (+3.00R)</t>
        </is>
      </c>
      <c r="N100" s="6" t="n">
        <v>748.23</v>
      </c>
      <c r="O100" s="6" t="n">
        <v>3</v>
      </c>
      <c r="P100" s="6" t="n">
        <v>2244.68</v>
      </c>
      <c r="Q100" s="6" t="n">
        <v>18.54</v>
      </c>
      <c r="R100" s="6" t="n">
        <v>-4.21</v>
      </c>
      <c r="S100" s="6" t="n">
        <v>21.66</v>
      </c>
    </row>
    <row r="101">
      <c r="A101" s="7" t="inlineStr">
        <is>
          <t>2024-06-12</t>
        </is>
      </c>
      <c r="B101" s="7" t="inlineStr">
        <is>
          <t>2024-06-21</t>
        </is>
      </c>
      <c r="C101" s="7" t="n">
        <v>9</v>
      </c>
      <c r="D101" s="7" t="inlineStr">
        <is>
          <t>FDX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Supertrend 翻空 · 價格跌破 EMA200  →  做空 ↓</t>
        </is>
      </c>
      <c r="I101" s="7" t="n">
        <v>238.207489</v>
      </c>
      <c r="J101" s="7" t="n">
        <v>247.350547</v>
      </c>
      <c r="K101" s="7" t="n">
        <v>210.778315</v>
      </c>
      <c r="L101" s="7" t="n">
        <v>243.055969</v>
      </c>
      <c r="M101" s="19" t="inlineStr">
        <is>
          <t>信號翻轉平倉  (-0.53R)</t>
        </is>
      </c>
      <c r="N101" s="7" t="n">
        <v>478.22</v>
      </c>
      <c r="O101" s="7" t="n">
        <v>-0.53</v>
      </c>
      <c r="P101" s="7" t="n">
        <v>-253.59</v>
      </c>
      <c r="Q101" s="7" t="n">
        <v>-2.04</v>
      </c>
      <c r="R101" s="7" t="n">
        <v>-2.04</v>
      </c>
      <c r="S101" s="7" t="n">
        <v>0.87</v>
      </c>
    </row>
    <row r="102">
      <c r="A102" s="7" t="inlineStr">
        <is>
          <t>2024-06-13</t>
        </is>
      </c>
      <c r="B102" s="7" t="inlineStr">
        <is>
          <t>2024-06-24</t>
        </is>
      </c>
      <c r="C102" s="7" t="n">
        <v>11</v>
      </c>
      <c r="D102" s="7" t="inlineStr">
        <is>
          <t>NVDA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Supertrend 翻多 · 價格突破 EMA200  →  做多 ↑</t>
        </is>
      </c>
      <c r="I102" s="7" t="n">
        <v>129.547531</v>
      </c>
      <c r="J102" s="7" t="n">
        <v>120.13047</v>
      </c>
      <c r="K102" s="7" t="n">
        <v>157.798713</v>
      </c>
      <c r="L102" s="7" t="n">
        <v>120.13047</v>
      </c>
      <c r="M102" s="19" t="inlineStr">
        <is>
          <t>止損出場 SL  (-1.00R)</t>
        </is>
      </c>
      <c r="N102" s="7" t="n">
        <v>941.37</v>
      </c>
      <c r="O102" s="7" t="n">
        <v>-1</v>
      </c>
      <c r="P102" s="7" t="n">
        <v>-941.37</v>
      </c>
      <c r="Q102" s="7" t="n">
        <v>-7.27</v>
      </c>
      <c r="R102" s="7" t="n">
        <v>-8.869999999999999</v>
      </c>
      <c r="S102" s="7" t="n">
        <v>4.61</v>
      </c>
    </row>
    <row r="103">
      <c r="A103" s="6" t="inlineStr">
        <is>
          <t>2024-06-21</t>
        </is>
      </c>
      <c r="B103" s="6" t="inlineStr">
        <is>
          <t>2024-06-26</t>
        </is>
      </c>
      <c r="C103" s="6" t="n">
        <v>5</v>
      </c>
      <c r="D103" s="6" t="inlineStr">
        <is>
          <t>FDX</t>
        </is>
      </c>
      <c r="E103" s="6" t="inlineStr">
        <is>
          <t>US Stock</t>
        </is>
      </c>
      <c r="F103" s="6" t="inlineStr">
        <is>
          <t>Volume Profile</t>
        </is>
      </c>
      <c r="G103" s="6" t="inlineStr">
        <is>
          <t>多 ▲</t>
        </is>
      </c>
      <c r="H103" s="20" t="inlineStr">
        <is>
          <t>價格回測 POC 支撐區  →  做多 ↑</t>
        </is>
      </c>
      <c r="I103" s="6" t="n">
        <v>243.055969</v>
      </c>
      <c r="J103" s="6" t="n">
        <v>233.683465</v>
      </c>
      <c r="K103" s="6" t="n">
        <v>271.173482</v>
      </c>
      <c r="L103" s="6" t="n">
        <v>271.173482</v>
      </c>
      <c r="M103" s="20" t="inlineStr">
        <is>
          <t>止盈出場 TP 1:3  (+3.00R)</t>
        </is>
      </c>
      <c r="N103" s="6" t="n">
        <v>498.39</v>
      </c>
      <c r="O103" s="6" t="n">
        <v>3</v>
      </c>
      <c r="P103" s="6" t="n">
        <v>1495.18</v>
      </c>
      <c r="Q103" s="6" t="n">
        <v>11.57</v>
      </c>
      <c r="R103" s="6" t="n">
        <v>1.63</v>
      </c>
      <c r="S103" s="6" t="n">
        <v>17.41</v>
      </c>
    </row>
    <row r="104">
      <c r="A104" s="22" t="inlineStr">
        <is>
          <t>小計：14 筆 | 勝率 43% | 損益 $+6,494.10</t>
        </is>
      </c>
    </row>
    <row r="105"/>
    <row r="106">
      <c r="A106" s="18" t="inlineStr">
        <is>
          <t>七月（2024/07）</t>
        </is>
      </c>
    </row>
    <row r="107">
      <c r="A107" s="11" t="inlineStr">
        <is>
          <t>進場日期</t>
        </is>
      </c>
      <c r="B107" s="11" t="inlineStr">
        <is>
          <t>出場日期</t>
        </is>
      </c>
      <c r="C107" s="11" t="inlineStr">
        <is>
          <t>持倉天數</t>
        </is>
      </c>
      <c r="D107" s="11" t="inlineStr">
        <is>
          <t>代號</t>
        </is>
      </c>
      <c r="E107" s="11" t="inlineStr">
        <is>
          <t>資產類型</t>
        </is>
      </c>
      <c r="F107" s="11" t="inlineStr">
        <is>
          <t>策略</t>
        </is>
      </c>
      <c r="G107" s="11" t="inlineStr">
        <is>
          <t>方向</t>
        </is>
      </c>
      <c r="H107" s="11" t="inlineStr">
        <is>
          <t>進場原因</t>
        </is>
      </c>
      <c r="I107" s="11" t="inlineStr">
        <is>
          <t>進場價格</t>
        </is>
      </c>
      <c r="J107" s="11" t="inlineStr">
        <is>
          <t>止損點位</t>
        </is>
      </c>
      <c r="K107" s="11" t="inlineStr">
        <is>
          <t>止盈點位</t>
        </is>
      </c>
      <c r="L107" s="11" t="inlineStr">
        <is>
          <t>出場價格</t>
        </is>
      </c>
      <c r="M107" s="11" t="inlineStr">
        <is>
          <t>出場原因</t>
        </is>
      </c>
      <c r="N107" s="11" t="inlineStr">
        <is>
          <t>風險金額(USD)</t>
        </is>
      </c>
      <c r="O107" s="11" t="inlineStr">
        <is>
          <t>R倍數</t>
        </is>
      </c>
      <c r="P107" s="11" t="inlineStr">
        <is>
          <t>P&amp;L (USD)</t>
        </is>
      </c>
      <c r="Q107" s="11" t="inlineStr">
        <is>
          <t>報酬率(%)</t>
        </is>
      </c>
      <c r="R107" s="11" t="inlineStr">
        <is>
          <t>MAE(%)</t>
        </is>
      </c>
      <c r="S107" s="11" t="inlineStr">
        <is>
          <t>MFE(%)</t>
        </is>
      </c>
    </row>
    <row r="108">
      <c r="A108" s="7" t="inlineStr">
        <is>
          <t>2024-06-12</t>
        </is>
      </c>
      <c r="B108" s="7" t="inlineStr">
        <is>
          <t>2024-07-02</t>
        </is>
      </c>
      <c r="C108" s="7" t="n">
        <v>20</v>
      </c>
      <c r="D108" s="7" t="inlineStr">
        <is>
          <t>HD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Supertrend 翻多 · 價格突破 EMA200  →  做多 ↑</t>
        </is>
      </c>
      <c r="I108" s="7" t="n">
        <v>329.788666</v>
      </c>
      <c r="J108" s="7" t="n">
        <v>316.971637</v>
      </c>
      <c r="K108" s="7" t="n">
        <v>368.239751</v>
      </c>
      <c r="L108" s="7" t="n">
        <v>321.001068</v>
      </c>
      <c r="M108" s="19" t="inlineStr">
        <is>
          <t>信號翻轉平倉  (-0.69R)</t>
        </is>
      </c>
      <c r="N108" s="7" t="n">
        <v>147.18</v>
      </c>
      <c r="O108" s="7" t="n">
        <v>-0.6899999999999999</v>
      </c>
      <c r="P108" s="7" t="n">
        <v>-100.91</v>
      </c>
      <c r="Q108" s="7" t="n">
        <v>-2.66</v>
      </c>
      <c r="R108" s="7" t="n">
        <v>-2.66</v>
      </c>
      <c r="S108" s="7" t="n">
        <v>3.39</v>
      </c>
    </row>
    <row r="109">
      <c r="A109" s="7" t="inlineStr">
        <is>
          <t>2024-05-02</t>
        </is>
      </c>
      <c r="B109" s="7" t="inlineStr">
        <is>
          <t>2024-07-02</t>
        </is>
      </c>
      <c r="C109" s="7" t="n">
        <v>61</v>
      </c>
      <c r="D109" s="7" t="inlineStr">
        <is>
          <t>DASH</t>
        </is>
      </c>
      <c r="E109" s="7" t="inlineStr">
        <is>
          <t>US Stock</t>
        </is>
      </c>
      <c r="F109" s="7" t="inlineStr">
        <is>
          <t>布林回歸</t>
        </is>
      </c>
      <c r="G109" s="7" t="inlineStr">
        <is>
          <t>多 ▲</t>
        </is>
      </c>
      <c r="H109" s="19" t="inlineStr">
        <is>
          <t>布林下軌觸碰 · RSI 超賣 (&lt;30)  →  做多 ↑</t>
        </is>
      </c>
      <c r="I109" s="7" t="n">
        <v>114.309998</v>
      </c>
      <c r="J109" s="7" t="n">
        <v>103.242472</v>
      </c>
      <c r="K109" s="7" t="n">
        <v>147.512576</v>
      </c>
      <c r="L109" s="7" t="n">
        <v>107.449997</v>
      </c>
      <c r="M109" s="19" t="inlineStr">
        <is>
          <t>信號翻轉平倉  (-0.62R)</t>
        </is>
      </c>
      <c r="N109" s="7" t="n">
        <v>1193.48</v>
      </c>
      <c r="O109" s="7" t="n">
        <v>-0.62</v>
      </c>
      <c r="P109" s="7" t="n">
        <v>-739.75</v>
      </c>
      <c r="Q109" s="7" t="n">
        <v>-6</v>
      </c>
      <c r="R109" s="7" t="n">
        <v>-6</v>
      </c>
      <c r="S109" s="7" t="n">
        <v>2.87</v>
      </c>
    </row>
    <row r="110">
      <c r="A110" s="6" t="inlineStr">
        <is>
          <t>2024-05-23</t>
        </is>
      </c>
      <c r="B110" s="6" t="inlineStr">
        <is>
          <t>2024-07-03</t>
        </is>
      </c>
      <c r="C110" s="6" t="n">
        <v>41</v>
      </c>
      <c r="D110" s="6" t="inlineStr">
        <is>
          <t>ARE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Supertrend 翻空 · 價格跌破 EMA200  →  做空 ↓</t>
        </is>
      </c>
      <c r="I110" s="6" t="n">
        <v>105.836479</v>
      </c>
      <c r="J110" s="6" t="n">
        <v>110.820483</v>
      </c>
      <c r="K110" s="6" t="n">
        <v>90.884467</v>
      </c>
      <c r="L110" s="6" t="n">
        <v>105.678146</v>
      </c>
      <c r="M110" s="20" t="inlineStr">
        <is>
          <t>信號翻轉平倉  (+0.03R)</t>
        </is>
      </c>
      <c r="N110" s="6" t="n">
        <v>580.67</v>
      </c>
      <c r="O110" s="6" t="n">
        <v>0.03</v>
      </c>
      <c r="P110" s="6" t="n">
        <v>18.45</v>
      </c>
      <c r="Q110" s="6" t="n">
        <v>0.15</v>
      </c>
      <c r="R110" s="6" t="n">
        <v>-0.35</v>
      </c>
      <c r="S110" s="6" t="n">
        <v>4.24</v>
      </c>
    </row>
    <row r="111">
      <c r="A111" s="7" t="inlineStr">
        <is>
          <t>2024-04-22</t>
        </is>
      </c>
      <c r="B111" s="7" t="inlineStr">
        <is>
          <t>2024-07-05</t>
        </is>
      </c>
      <c r="C111" s="7" t="n">
        <v>74</v>
      </c>
      <c r="D111" s="7" t="inlineStr">
        <is>
          <t>DAL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Supertrend 翻多 · 價格突破 EMA200  →  做多 ↑</t>
        </is>
      </c>
      <c r="I111" s="7" t="n">
        <v>47.90638</v>
      </c>
      <c r="J111" s="7" t="n">
        <v>45.199142</v>
      </c>
      <c r="K111" s="7" t="n">
        <v>56.028091</v>
      </c>
      <c r="L111" s="7" t="n">
        <v>45.199142</v>
      </c>
      <c r="M111" s="19" t="inlineStr">
        <is>
          <t>止損出場 SL  (-1.00R)</t>
        </is>
      </c>
      <c r="N111" s="7" t="n">
        <v>695.5</v>
      </c>
      <c r="O111" s="7" t="n">
        <v>-1</v>
      </c>
      <c r="P111" s="7" t="n">
        <v>-695.5</v>
      </c>
      <c r="Q111" s="7" t="n">
        <v>-5.65</v>
      </c>
      <c r="R111" s="7" t="n">
        <v>-5.94</v>
      </c>
      <c r="S111" s="7" t="n">
        <v>8.859999999999999</v>
      </c>
    </row>
    <row r="112">
      <c r="A112" s="7" t="inlineStr">
        <is>
          <t>2024-07-03</t>
        </is>
      </c>
      <c r="B112" s="7" t="inlineStr">
        <is>
          <t>2024-07-05</t>
        </is>
      </c>
      <c r="C112" s="7" t="n">
        <v>2</v>
      </c>
      <c r="D112" s="7" t="inlineStr">
        <is>
          <t>ARE</t>
        </is>
      </c>
      <c r="E112" s="7" t="inlineStr">
        <is>
          <t>US Stock</t>
        </is>
      </c>
      <c r="F112" s="7" t="inlineStr">
        <is>
          <t>Volume Profile</t>
        </is>
      </c>
      <c r="G112" s="7" t="inlineStr">
        <is>
          <t>多 ▲</t>
        </is>
      </c>
      <c r="H112" s="19" t="inlineStr">
        <is>
          <t>價格回測 POC 支撐區  →  做多 ↑</t>
        </is>
      </c>
      <c r="I112" s="7" t="n">
        <v>105.678146</v>
      </c>
      <c r="J112" s="7" t="n">
        <v>101.631696</v>
      </c>
      <c r="K112" s="7" t="n">
        <v>117.817497</v>
      </c>
      <c r="L112" s="7" t="n">
        <v>105.416412</v>
      </c>
      <c r="M112" s="19" t="inlineStr">
        <is>
          <t>信號翻轉平倉  (-0.06R)</t>
        </is>
      </c>
      <c r="N112" s="7" t="n">
        <v>493.87</v>
      </c>
      <c r="O112" s="7" t="n">
        <v>-0.06</v>
      </c>
      <c r="P112" s="7" t="n">
        <v>-31.94</v>
      </c>
      <c r="Q112" s="7" t="n">
        <v>-0.25</v>
      </c>
      <c r="R112" s="7" t="n">
        <v>-0.25</v>
      </c>
      <c r="S112" s="7" t="n">
        <v>-0.25</v>
      </c>
    </row>
    <row r="113">
      <c r="A113" s="6" t="inlineStr">
        <is>
          <t>2024-03-18</t>
        </is>
      </c>
      <c r="B113" s="6" t="inlineStr">
        <is>
          <t>2024-07-09</t>
        </is>
      </c>
      <c r="C113" s="6" t="n">
        <v>113</v>
      </c>
      <c r="D113" s="6" t="inlineStr">
        <is>
          <t>C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20" t="inlineStr">
        <is>
          <t>Supertrend 翻多 · 價格突破 EMA200  →  做多 ↑</t>
        </is>
      </c>
      <c r="I113" s="6" t="n">
        <v>55.23671</v>
      </c>
      <c r="J113" s="6" t="n">
        <v>53.012922</v>
      </c>
      <c r="K113" s="6" t="n">
        <v>61.908072</v>
      </c>
      <c r="L113" s="6" t="n">
        <v>61.908072</v>
      </c>
      <c r="M113" s="20" t="inlineStr">
        <is>
          <t>止盈出場 TP 1:3  (+3.00R)</t>
        </is>
      </c>
      <c r="N113" s="6" t="n">
        <v>482.7</v>
      </c>
      <c r="O113" s="6" t="n">
        <v>3</v>
      </c>
      <c r="P113" s="6" t="n">
        <v>1448.11</v>
      </c>
      <c r="Q113" s="6" t="n">
        <v>12.08</v>
      </c>
      <c r="R113" s="6" t="n">
        <v>-2.75</v>
      </c>
      <c r="S113" s="6" t="n">
        <v>14.49</v>
      </c>
    </row>
    <row r="114">
      <c r="A114" s="7" t="inlineStr">
        <is>
          <t>2024-05-01</t>
        </is>
      </c>
      <c r="B114" s="7" t="inlineStr">
        <is>
          <t>2024-07-09</t>
        </is>
      </c>
      <c r="C114" s="7" t="n">
        <v>69</v>
      </c>
      <c r="D114" s="7" t="inlineStr">
        <is>
          <t>MPC</t>
        </is>
      </c>
      <c r="E114" s="7" t="inlineStr">
        <is>
          <t>US Stock</t>
        </is>
      </c>
      <c r="F114" s="7" t="inlineStr">
        <is>
          <t>布林回歸</t>
        </is>
      </c>
      <c r="G114" s="7" t="inlineStr">
        <is>
          <t>多 ▲</t>
        </is>
      </c>
      <c r="H114" s="19" t="inlineStr">
        <is>
          <t>布林下軌觸碰 · RSI 超賣 (&lt;30)  →  做多 ↑</t>
        </is>
      </c>
      <c r="I114" s="7" t="n">
        <v>171.56337</v>
      </c>
      <c r="J114" s="7" t="n">
        <v>160.209197</v>
      </c>
      <c r="K114" s="7" t="n">
        <v>205.625888</v>
      </c>
      <c r="L114" s="7" t="n">
        <v>160.209197</v>
      </c>
      <c r="M114" s="19" t="inlineStr">
        <is>
          <t>止損出場 SL  (-1.00R)</t>
        </is>
      </c>
      <c r="N114" s="7" t="n">
        <v>821.3</v>
      </c>
      <c r="O114" s="7" t="n">
        <v>-1</v>
      </c>
      <c r="P114" s="7" t="n">
        <v>-821.3</v>
      </c>
      <c r="Q114" s="7" t="n">
        <v>-6.62</v>
      </c>
      <c r="R114" s="7" t="n">
        <v>-8.539999999999999</v>
      </c>
      <c r="S114" s="7" t="n">
        <v>2.22</v>
      </c>
    </row>
    <row r="115">
      <c r="A115" s="6" t="inlineStr">
        <is>
          <t>2024-06-11</t>
        </is>
      </c>
      <c r="B115" s="6" t="inlineStr">
        <is>
          <t>2024-07-10</t>
        </is>
      </c>
      <c r="C115" s="6" t="n">
        <v>29</v>
      </c>
      <c r="D115" s="6" t="inlineStr">
        <is>
          <t>AAPL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Supertrend 翻多 · 價格突破 EMA200  →  做多 ↑</t>
        </is>
      </c>
      <c r="I115" s="6" t="n">
        <v>205.560181</v>
      </c>
      <c r="J115" s="6" t="n">
        <v>197.814982</v>
      </c>
      <c r="K115" s="6" t="n">
        <v>228.795777</v>
      </c>
      <c r="L115" s="6" t="n">
        <v>228.795777</v>
      </c>
      <c r="M115" s="20" t="inlineStr">
        <is>
          <t>止盈出場 TP 1:3  (+3.00R)</t>
        </is>
      </c>
      <c r="N115" s="6" t="n">
        <v>466.77</v>
      </c>
      <c r="O115" s="6" t="n">
        <v>3</v>
      </c>
      <c r="P115" s="6" t="n">
        <v>1400.3</v>
      </c>
      <c r="Q115" s="6" t="n">
        <v>11.3</v>
      </c>
      <c r="R115" s="6" t="n">
        <v>0.16</v>
      </c>
      <c r="S115" s="6" t="n">
        <v>12.47</v>
      </c>
    </row>
    <row r="116">
      <c r="A116" s="7" t="inlineStr">
        <is>
          <t>2024-07-05</t>
        </is>
      </c>
      <c r="B116" s="7" t="inlineStr">
        <is>
          <t>2024-07-11</t>
        </is>
      </c>
      <c r="C116" s="7" t="n">
        <v>6</v>
      </c>
      <c r="D116" s="7" t="inlineStr">
        <is>
          <t>ARE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Supertrend 翻空 · 價格跌破 EMA200  →  做空 ↓</t>
        </is>
      </c>
      <c r="I116" s="7" t="n">
        <v>105.416412</v>
      </c>
      <c r="J116" s="7" t="n">
        <v>109.395597</v>
      </c>
      <c r="K116" s="7" t="n">
        <v>93.478858</v>
      </c>
      <c r="L116" s="7" t="n">
        <v>109.395597</v>
      </c>
      <c r="M116" s="19" t="inlineStr">
        <is>
          <t>止損出場 SL  (-1.00R)</t>
        </is>
      </c>
      <c r="N116" s="7" t="n">
        <v>484.12</v>
      </c>
      <c r="O116" s="7" t="n">
        <v>-1</v>
      </c>
      <c r="P116" s="7" t="n">
        <v>-484.12</v>
      </c>
      <c r="Q116" s="7" t="n">
        <v>-3.77</v>
      </c>
      <c r="R116" s="7" t="n">
        <v>-6.88</v>
      </c>
      <c r="S116" s="7" t="n">
        <v>0.65</v>
      </c>
    </row>
    <row r="117">
      <c r="A117" s="7" t="inlineStr">
        <is>
          <t>2024-07-05</t>
        </is>
      </c>
      <c r="B117" s="7" t="inlineStr">
        <is>
          <t>2024-07-16</t>
        </is>
      </c>
      <c r="C117" s="7" t="n">
        <v>11</v>
      </c>
      <c r="D117" s="7" t="inlineStr">
        <is>
          <t>CVS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Supertrend 翻空 · 價格跌破 EMA200  →  做空 ↓</t>
        </is>
      </c>
      <c r="I117" s="7" t="n">
        <v>52.20858</v>
      </c>
      <c r="J117" s="7" t="n">
        <v>55.034114</v>
      </c>
      <c r="K117" s="7" t="n">
        <v>43.731978</v>
      </c>
      <c r="L117" s="7" t="n">
        <v>55.034114</v>
      </c>
      <c r="M117" s="19" t="inlineStr">
        <is>
          <t>止損出場 SL  (-1.00R)</t>
        </is>
      </c>
      <c r="N117" s="7" t="n">
        <v>694.1</v>
      </c>
      <c r="O117" s="7" t="n">
        <v>-1</v>
      </c>
      <c r="P117" s="7" t="n">
        <v>-694.1</v>
      </c>
      <c r="Q117" s="7" t="n">
        <v>-5.41</v>
      </c>
      <c r="R117" s="7" t="n">
        <v>-6.08</v>
      </c>
      <c r="S117" s="7" t="n">
        <v>-0.48</v>
      </c>
    </row>
    <row r="118">
      <c r="A118" s="7" t="inlineStr">
        <is>
          <t>2024-06-26</t>
        </is>
      </c>
      <c r="B118" s="7" t="inlineStr">
        <is>
          <t>2024-07-16</t>
        </is>
      </c>
      <c r="C118" s="7" t="n">
        <v>20</v>
      </c>
      <c r="D118" s="7" t="inlineStr">
        <is>
          <t>PYPL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19" t="inlineStr">
        <is>
          <t>Supertrend 翻空 · 價格跌破 EMA200  →  做空 ↓</t>
        </is>
      </c>
      <c r="I118" s="7" t="n">
        <v>57.950169</v>
      </c>
      <c r="J118" s="7" t="n">
        <v>61.056464</v>
      </c>
      <c r="K118" s="7" t="n">
        <v>48.631283</v>
      </c>
      <c r="L118" s="7" t="n">
        <v>61.056464</v>
      </c>
      <c r="M118" s="19" t="inlineStr">
        <is>
          <t>止損出場 SL  (-1.00R)</t>
        </is>
      </c>
      <c r="N118" s="7" t="n">
        <v>695.77</v>
      </c>
      <c r="O118" s="7" t="n">
        <v>-1</v>
      </c>
      <c r="P118" s="7" t="n">
        <v>-695.77</v>
      </c>
      <c r="Q118" s="7" t="n">
        <v>-5.36</v>
      </c>
      <c r="R118" s="7" t="n">
        <v>-6.09</v>
      </c>
      <c r="S118" s="7" t="n">
        <v>0.77</v>
      </c>
    </row>
    <row r="119">
      <c r="A119" s="7" t="inlineStr">
        <is>
          <t>2024-06-13</t>
        </is>
      </c>
      <c r="B119" s="7" t="inlineStr">
        <is>
          <t>2024-07-17</t>
        </is>
      </c>
      <c r="C119" s="7" t="n">
        <v>34</v>
      </c>
      <c r="D119" s="7" t="inlineStr">
        <is>
          <t>AVGO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Supertrend 翻多 · 價格突破 EMA200  →  做多 ↑</t>
        </is>
      </c>
      <c r="I119" s="7" t="n">
        <v>164.538025</v>
      </c>
      <c r="J119" s="7" t="n">
        <v>153.68218</v>
      </c>
      <c r="K119" s="7" t="n">
        <v>197.105559</v>
      </c>
      <c r="L119" s="7" t="n">
        <v>153.68218</v>
      </c>
      <c r="M119" s="19" t="inlineStr">
        <is>
          <t>止損出場 SL  (-1.00R)</t>
        </is>
      </c>
      <c r="N119" s="7" t="n">
        <v>854.42</v>
      </c>
      <c r="O119" s="7" t="n">
        <v>-1</v>
      </c>
      <c r="P119" s="7" t="n">
        <v>-854.42</v>
      </c>
      <c r="Q119" s="7" t="n">
        <v>-6.6</v>
      </c>
      <c r="R119" s="7" t="n">
        <v>-6.8</v>
      </c>
      <c r="S119" s="7" t="n">
        <v>8.93</v>
      </c>
    </row>
    <row r="120">
      <c r="A120" s="7" t="inlineStr">
        <is>
          <t>2024-07-16</t>
        </is>
      </c>
      <c r="B120" s="7" t="inlineStr">
        <is>
          <t>2024-07-19</t>
        </is>
      </c>
      <c r="C120" s="7" t="n">
        <v>3</v>
      </c>
      <c r="D120" s="7" t="inlineStr">
        <is>
          <t>DOV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Supertrend 翻多 · 價格突破 EMA200  →  做多 ↑</t>
        </is>
      </c>
      <c r="I120" s="7" t="n">
        <v>187.930023</v>
      </c>
      <c r="J120" s="7" t="n">
        <v>181.230228</v>
      </c>
      <c r="K120" s="7" t="n">
        <v>208.029408</v>
      </c>
      <c r="L120" s="7" t="n">
        <v>181.230228</v>
      </c>
      <c r="M120" s="19" t="inlineStr">
        <is>
          <t>止損出場 SL  (-1.00R)</t>
        </is>
      </c>
      <c r="N120" s="7" t="n">
        <v>457.77</v>
      </c>
      <c r="O120" s="7" t="n">
        <v>-1</v>
      </c>
      <c r="P120" s="7" t="n">
        <v>-457.77</v>
      </c>
      <c r="Q120" s="7" t="n">
        <v>-3.57</v>
      </c>
      <c r="R120" s="7" t="n">
        <v>-4.07</v>
      </c>
      <c r="S120" s="7" t="n">
        <v>-0.88</v>
      </c>
    </row>
    <row r="121">
      <c r="A121" s="7" t="inlineStr">
        <is>
          <t>2024-07-19</t>
        </is>
      </c>
      <c r="B121" s="7" t="inlineStr">
        <is>
          <t>2024-07-24</t>
        </is>
      </c>
      <c r="C121" s="7" t="n">
        <v>5</v>
      </c>
      <c r="D121" s="7" t="inlineStr">
        <is>
          <t>DOV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Supertrend 翻多 · 價格突破 EMA200  →  做多 ↑</t>
        </is>
      </c>
      <c r="I121" s="7" t="n">
        <v>180.284836</v>
      </c>
      <c r="J121" s="7" t="n">
        <v>173.173188</v>
      </c>
      <c r="K121" s="7" t="n">
        <v>201.619779</v>
      </c>
      <c r="L121" s="7" t="n">
        <v>173.173188</v>
      </c>
      <c r="M121" s="19" t="inlineStr">
        <is>
          <t>止損出場 SL  (-1.00R)</t>
        </is>
      </c>
      <c r="N121" s="7" t="n">
        <v>501.34</v>
      </c>
      <c r="O121" s="7" t="n">
        <v>-1</v>
      </c>
      <c r="P121" s="7" t="n">
        <v>-501.34</v>
      </c>
      <c r="Q121" s="7" t="n">
        <v>-3.94</v>
      </c>
      <c r="R121" s="7" t="n">
        <v>-4.01</v>
      </c>
      <c r="S121" s="7" t="n">
        <v>-1.39</v>
      </c>
    </row>
    <row r="122">
      <c r="A122" s="7" t="inlineStr">
        <is>
          <t>2024-07-11</t>
        </is>
      </c>
      <c r="B122" s="7" t="inlineStr">
        <is>
          <t>2024-07-24</t>
        </is>
      </c>
      <c r="C122" s="7" t="n">
        <v>13</v>
      </c>
      <c r="D122" s="7" t="inlineStr">
        <is>
          <t>ARE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Supertrend 翻多 · 價格突破 EMA200  →  做多 ↑</t>
        </is>
      </c>
      <c r="I122" s="7" t="n">
        <v>112.663795</v>
      </c>
      <c r="J122" s="7" t="n">
        <v>108.087285</v>
      </c>
      <c r="K122" s="7" t="n">
        <v>126.393328</v>
      </c>
      <c r="L122" s="7" t="n">
        <v>108.087285</v>
      </c>
      <c r="M122" s="19" t="inlineStr">
        <is>
          <t>止損出場 SL  (-1.00R)</t>
        </is>
      </c>
      <c r="N122" s="7" t="n">
        <v>527.24</v>
      </c>
      <c r="O122" s="7" t="n">
        <v>-1</v>
      </c>
      <c r="P122" s="7" t="n">
        <v>-527.24</v>
      </c>
      <c r="Q122" s="7" t="n">
        <v>-4.06</v>
      </c>
      <c r="R122" s="7" t="n">
        <v>-7.42</v>
      </c>
      <c r="S122" s="7" t="n">
        <v>3.4</v>
      </c>
    </row>
    <row r="123">
      <c r="A123" s="7" t="inlineStr">
        <is>
          <t>2024-07-10</t>
        </is>
      </c>
      <c r="B123" s="7" t="inlineStr">
        <is>
          <t>2024-07-24</t>
        </is>
      </c>
      <c r="C123" s="7" t="n">
        <v>14</v>
      </c>
      <c r="D123" s="7" t="inlineStr">
        <is>
          <t>AAPL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Supertrend 翻多 · 價格突破 EMA200  →  做多 ↑</t>
        </is>
      </c>
      <c r="I123" s="7" t="n">
        <v>231.191971</v>
      </c>
      <c r="J123" s="7" t="n">
        <v>221.943536</v>
      </c>
      <c r="K123" s="7" t="n">
        <v>258.937277</v>
      </c>
      <c r="L123" s="7" t="n">
        <v>221.943536</v>
      </c>
      <c r="M123" s="19" t="inlineStr">
        <is>
          <t>止損出場 SL  (-1.00R)</t>
        </is>
      </c>
      <c r="N123" s="7" t="n">
        <v>521.16</v>
      </c>
      <c r="O123" s="7" t="n">
        <v>-1</v>
      </c>
      <c r="P123" s="7" t="n">
        <v>-521.16</v>
      </c>
      <c r="Q123" s="7" t="n">
        <v>-4</v>
      </c>
      <c r="R123" s="7" t="n">
        <v>-6.2</v>
      </c>
      <c r="S123" s="7" t="n">
        <v>0.79</v>
      </c>
    </row>
    <row r="124">
      <c r="A124" s="7" t="inlineStr">
        <is>
          <t>2024-07-09</t>
        </is>
      </c>
      <c r="B124" s="7" t="inlineStr">
        <is>
          <t>2024-07-24</t>
        </is>
      </c>
      <c r="C124" s="7" t="n">
        <v>15</v>
      </c>
      <c r="D124" s="7" t="inlineStr">
        <is>
          <t>C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Supertrend 翻多 · 價格突破 EMA200  →  做多 ↑</t>
        </is>
      </c>
      <c r="I124" s="7" t="n">
        <v>63.243004</v>
      </c>
      <c r="J124" s="7" t="n">
        <v>60.784646</v>
      </c>
      <c r="K124" s="7" t="n">
        <v>70.618077</v>
      </c>
      <c r="L124" s="7" t="n">
        <v>60.784646</v>
      </c>
      <c r="M124" s="19" t="inlineStr">
        <is>
          <t>止損出場 SL  (-1.00R)</t>
        </is>
      </c>
      <c r="N124" s="7" t="n">
        <v>500.97</v>
      </c>
      <c r="O124" s="7" t="n">
        <v>-1</v>
      </c>
      <c r="P124" s="7" t="n">
        <v>-500.97</v>
      </c>
      <c r="Q124" s="7" t="n">
        <v>-3.89</v>
      </c>
      <c r="R124" s="7" t="n">
        <v>-4.34</v>
      </c>
      <c r="S124" s="7" t="n">
        <v>1.59</v>
      </c>
    </row>
    <row r="125">
      <c r="A125" s="7" t="inlineStr">
        <is>
          <t>2024-07-09</t>
        </is>
      </c>
      <c r="B125" s="7" t="inlineStr">
        <is>
          <t>2024-07-25</t>
        </is>
      </c>
      <c r="C125" s="7" t="n">
        <v>16</v>
      </c>
      <c r="D125" s="7" t="inlineStr">
        <is>
          <t>MPC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Supertrend 翻空 · 價格跌破 EMA200  →  做空 ↓</t>
        </is>
      </c>
      <c r="I125" s="7" t="n">
        <v>156.919418</v>
      </c>
      <c r="J125" s="7" t="n">
        <v>165.008347</v>
      </c>
      <c r="K125" s="7" t="n">
        <v>132.652633</v>
      </c>
      <c r="L125" s="7" t="n">
        <v>165.008347</v>
      </c>
      <c r="M125" s="19" t="inlineStr">
        <is>
          <t>止損出場 SL  (-1.00R)</t>
        </is>
      </c>
      <c r="N125" s="7" t="n">
        <v>664.35</v>
      </c>
      <c r="O125" s="7" t="n">
        <v>-1</v>
      </c>
      <c r="P125" s="7" t="n">
        <v>-664.35</v>
      </c>
      <c r="Q125" s="7" t="n">
        <v>-5.15</v>
      </c>
      <c r="R125" s="7" t="n">
        <v>-5.27</v>
      </c>
      <c r="S125" s="7" t="n">
        <v>0.45</v>
      </c>
    </row>
    <row r="126">
      <c r="A126" s="6" t="inlineStr">
        <is>
          <t>2024-04-12</t>
        </is>
      </c>
      <c r="B126" s="6" t="inlineStr">
        <is>
          <t>2024-07-25</t>
        </is>
      </c>
      <c r="C126" s="6" t="n">
        <v>104</v>
      </c>
      <c r="D126" s="6" t="inlineStr">
        <is>
          <t>RTX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Supertrend 翻多 · 價格突破 EMA200  →  做多 ↑</t>
        </is>
      </c>
      <c r="I126" s="6" t="n">
        <v>96.325661</v>
      </c>
      <c r="J126" s="6" t="n">
        <v>93.345544</v>
      </c>
      <c r="K126" s="6" t="n">
        <v>105.26601</v>
      </c>
      <c r="L126" s="6" t="n">
        <v>105.26601</v>
      </c>
      <c r="M126" s="20" t="inlineStr">
        <is>
          <t>止盈出場 TP 1:3  (+3.00R)</t>
        </is>
      </c>
      <c r="N126" s="6" t="n">
        <v>381.54</v>
      </c>
      <c r="O126" s="6" t="n">
        <v>3</v>
      </c>
      <c r="P126" s="6" t="n">
        <v>1144.62</v>
      </c>
      <c r="Q126" s="6" t="n">
        <v>9.279999999999999</v>
      </c>
      <c r="R126" s="6" t="n">
        <v>-0.08</v>
      </c>
      <c r="S126" s="6" t="n">
        <v>14.04</v>
      </c>
    </row>
    <row r="127">
      <c r="A127" s="7" t="inlineStr">
        <is>
          <t>2024-07-17</t>
        </is>
      </c>
      <c r="B127" s="7" t="inlineStr">
        <is>
          <t>2024-07-30</t>
        </is>
      </c>
      <c r="C127" s="7" t="n">
        <v>13</v>
      </c>
      <c r="D127" s="7" t="inlineStr">
        <is>
          <t>PYPL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Supertrend 翻空 · 價格跌破 EMA200  →  做空 ↓</t>
        </is>
      </c>
      <c r="I127" s="7" t="n">
        <v>60.91433</v>
      </c>
      <c r="J127" s="7" t="n">
        <v>63.665723</v>
      </c>
      <c r="K127" s="7" t="n">
        <v>52.66015</v>
      </c>
      <c r="L127" s="7" t="n">
        <v>63.659649</v>
      </c>
      <c r="M127" s="19" t="inlineStr">
        <is>
          <t>信號翻轉平倉  (-1.00R)</t>
        </is>
      </c>
      <c r="N127" s="7" t="n">
        <v>576.12</v>
      </c>
      <c r="O127" s="7" t="n">
        <v>-1</v>
      </c>
      <c r="P127" s="7" t="n">
        <v>-574.85</v>
      </c>
      <c r="Q127" s="7" t="n">
        <v>-4.51</v>
      </c>
      <c r="R127" s="7" t="n">
        <v>-4.51</v>
      </c>
      <c r="S127" s="7" t="n">
        <v>6.56</v>
      </c>
    </row>
    <row r="128">
      <c r="A128" s="6" t="inlineStr">
        <is>
          <t>2024-06-24</t>
        </is>
      </c>
      <c r="B128" s="6" t="inlineStr">
        <is>
          <t>2024-07-30</t>
        </is>
      </c>
      <c r="C128" s="6" t="n">
        <v>36</v>
      </c>
      <c r="D128" s="6" t="inlineStr">
        <is>
          <t>O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Supertrend 翻多 · 價格突破 EMA200  →  做多 ↑</t>
        </is>
      </c>
      <c r="I128" s="6" t="n">
        <v>48.475418</v>
      </c>
      <c r="J128" s="6" t="n">
        <v>46.989494</v>
      </c>
      <c r="K128" s="6" t="n">
        <v>52.93319</v>
      </c>
      <c r="L128" s="6" t="n">
        <v>52.93319</v>
      </c>
      <c r="M128" s="20" t="inlineStr">
        <is>
          <t>止盈出場 TP 1:3  (+3.00R)</t>
        </is>
      </c>
      <c r="N128" s="6" t="n">
        <v>393.3</v>
      </c>
      <c r="O128" s="6" t="n">
        <v>3</v>
      </c>
      <c r="P128" s="6" t="n">
        <v>1179.9</v>
      </c>
      <c r="Q128" s="6" t="n">
        <v>9.199999999999999</v>
      </c>
      <c r="R128" s="6" t="n">
        <v>-2.26</v>
      </c>
      <c r="S128" s="6" t="n">
        <v>9.359999999999999</v>
      </c>
    </row>
    <row r="129">
      <c r="A129" s="7" t="inlineStr">
        <is>
          <t>2024-04-08</t>
        </is>
      </c>
      <c r="B129" s="7" t="inlineStr">
        <is>
          <t>2024-07-30</t>
        </is>
      </c>
      <c r="C129" s="7" t="n">
        <v>113</v>
      </c>
      <c r="D129" s="7" t="inlineStr">
        <is>
          <t>MRK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Supertrend 翻多 · 價格突破 EMA200  →  做多 ↑</t>
        </is>
      </c>
      <c r="I129" s="7" t="n">
        <v>118.608307</v>
      </c>
      <c r="J129" s="7" t="n">
        <v>114.39013</v>
      </c>
      <c r="K129" s="7" t="n">
        <v>131.262838</v>
      </c>
      <c r="L129" s="7" t="n">
        <v>114.39013</v>
      </c>
      <c r="M129" s="19" t="inlineStr">
        <is>
          <t>止損出場 SL  (-1.00R)</t>
        </is>
      </c>
      <c r="N129" s="7" t="n">
        <v>441.97</v>
      </c>
      <c r="O129" s="7" t="n">
        <v>-1</v>
      </c>
      <c r="P129" s="7" t="n">
        <v>-441.97</v>
      </c>
      <c r="Q129" s="7" t="n">
        <v>-3.56</v>
      </c>
      <c r="R129" s="7" t="n">
        <v>-8.390000000000001</v>
      </c>
      <c r="S129" s="7" t="n">
        <v>5.69</v>
      </c>
    </row>
    <row r="130">
      <c r="A130" s="7" t="inlineStr">
        <is>
          <t>2024-07-16</t>
        </is>
      </c>
      <c r="B130" s="7" t="inlineStr">
        <is>
          <t>2024-07-30</t>
        </is>
      </c>
      <c r="C130" s="7" t="n">
        <v>14</v>
      </c>
      <c r="D130" s="7" t="inlineStr">
        <is>
          <t>CVS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Supertrend 翻空 · 價格跌破 EMA200  →  做空 ↓</t>
        </is>
      </c>
      <c r="I130" s="7" t="n">
        <v>55.380558</v>
      </c>
      <c r="J130" s="7" t="n">
        <v>58.151523</v>
      </c>
      <c r="K130" s="7" t="n">
        <v>47.067662</v>
      </c>
      <c r="L130" s="7" t="n">
        <v>58.151523</v>
      </c>
      <c r="M130" s="19" t="inlineStr">
        <is>
          <t>止損出場 SL  (-1.00R)</t>
        </is>
      </c>
      <c r="N130" s="7" t="n">
        <v>642.47</v>
      </c>
      <c r="O130" s="7" t="n">
        <v>-1</v>
      </c>
      <c r="P130" s="7" t="n">
        <v>-642.47</v>
      </c>
      <c r="Q130" s="7" t="n">
        <v>-5</v>
      </c>
      <c r="R130" s="7" t="n">
        <v>-6.38</v>
      </c>
      <c r="S130" s="7" t="n">
        <v>2.39</v>
      </c>
    </row>
    <row r="131">
      <c r="A131" s="21" t="inlineStr">
        <is>
          <t>小計：23 筆 | 勝率 22% | 損益 $-4,758.55</t>
        </is>
      </c>
    </row>
    <row r="132"/>
    <row r="133">
      <c r="A133" s="18" t="inlineStr">
        <is>
          <t>八月（2024/08）</t>
        </is>
      </c>
    </row>
    <row r="134">
      <c r="A134" s="11" t="inlineStr">
        <is>
          <t>進場日期</t>
        </is>
      </c>
      <c r="B134" s="11" t="inlineStr">
        <is>
          <t>出場日期</t>
        </is>
      </c>
      <c r="C134" s="11" t="inlineStr">
        <is>
          <t>持倉天數</t>
        </is>
      </c>
      <c r="D134" s="11" t="inlineStr">
        <is>
          <t>代號</t>
        </is>
      </c>
      <c r="E134" s="11" t="inlineStr">
        <is>
          <t>資產類型</t>
        </is>
      </c>
      <c r="F134" s="11" t="inlineStr">
        <is>
          <t>策略</t>
        </is>
      </c>
      <c r="G134" s="11" t="inlineStr">
        <is>
          <t>方向</t>
        </is>
      </c>
      <c r="H134" s="11" t="inlineStr">
        <is>
          <t>進場原因</t>
        </is>
      </c>
      <c r="I134" s="11" t="inlineStr">
        <is>
          <t>進場價格</t>
        </is>
      </c>
      <c r="J134" s="11" t="inlineStr">
        <is>
          <t>止損點位</t>
        </is>
      </c>
      <c r="K134" s="11" t="inlineStr">
        <is>
          <t>止盈點位</t>
        </is>
      </c>
      <c r="L134" s="11" t="inlineStr">
        <is>
          <t>出場價格</t>
        </is>
      </c>
      <c r="M134" s="11" t="inlineStr">
        <is>
          <t>出場原因</t>
        </is>
      </c>
      <c r="N134" s="11" t="inlineStr">
        <is>
          <t>風險金額(USD)</t>
        </is>
      </c>
      <c r="O134" s="11" t="inlineStr">
        <is>
          <t>R倍數</t>
        </is>
      </c>
      <c r="P134" s="11" t="inlineStr">
        <is>
          <t>P&amp;L (USD)</t>
        </is>
      </c>
      <c r="Q134" s="11" t="inlineStr">
        <is>
          <t>報酬率(%)</t>
        </is>
      </c>
      <c r="R134" s="11" t="inlineStr">
        <is>
          <t>MAE(%)</t>
        </is>
      </c>
      <c r="S134" s="11" t="inlineStr">
        <is>
          <t>MFE(%)</t>
        </is>
      </c>
    </row>
    <row r="135">
      <c r="A135" s="7" t="inlineStr">
        <is>
          <t>2024-07-30</t>
        </is>
      </c>
      <c r="B135" s="7" t="inlineStr">
        <is>
          <t>2024-08-02</t>
        </is>
      </c>
      <c r="C135" s="7" t="n">
        <v>3</v>
      </c>
      <c r="D135" s="7" t="inlineStr">
        <is>
          <t>MPC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Supertrend 翻多 · 價格突破 EMA200  →  做多 ↑</t>
        </is>
      </c>
      <c r="I135" s="7" t="n">
        <v>171.723312</v>
      </c>
      <c r="J135" s="7" t="n">
        <v>163.200425</v>
      </c>
      <c r="K135" s="7" t="n">
        <v>197.291974</v>
      </c>
      <c r="L135" s="7" t="n">
        <v>163.200425</v>
      </c>
      <c r="M135" s="19" t="inlineStr">
        <is>
          <t>止損出場 SL  (-1.00R)</t>
        </is>
      </c>
      <c r="N135" s="7" t="n">
        <v>620.61</v>
      </c>
      <c r="O135" s="7" t="n">
        <v>-1</v>
      </c>
      <c r="P135" s="7" t="n">
        <v>-620.61</v>
      </c>
      <c r="Q135" s="7" t="n">
        <v>-4.96</v>
      </c>
      <c r="R135" s="7" t="n">
        <v>-7.66</v>
      </c>
      <c r="S135" s="7" t="n">
        <v>-0.71</v>
      </c>
    </row>
    <row r="136">
      <c r="A136" s="7" t="inlineStr">
        <is>
          <t>2024-07-24</t>
        </is>
      </c>
      <c r="B136" s="7" t="inlineStr">
        <is>
          <t>2024-08-02</t>
        </is>
      </c>
      <c r="C136" s="7" t="n">
        <v>9</v>
      </c>
      <c r="D136" s="7" t="inlineStr">
        <is>
          <t>C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19" t="inlineStr">
        <is>
          <t>Supertrend 翻多 · 價格突破 EMA200  →  做多 ↑</t>
        </is>
      </c>
      <c r="I136" s="7" t="n">
        <v>60.496605</v>
      </c>
      <c r="J136" s="7" t="n">
        <v>57.628693</v>
      </c>
      <c r="K136" s="7" t="n">
        <v>69.10034</v>
      </c>
      <c r="L136" s="7" t="n">
        <v>57.628693</v>
      </c>
      <c r="M136" s="19" t="inlineStr">
        <is>
          <t>止損出場 SL  (-1.00R)</t>
        </is>
      </c>
      <c r="N136" s="7" t="n">
        <v>592.78</v>
      </c>
      <c r="O136" s="7" t="n">
        <v>-1</v>
      </c>
      <c r="P136" s="7" t="n">
        <v>-592.78</v>
      </c>
      <c r="Q136" s="7" t="n">
        <v>-4.74</v>
      </c>
      <c r="R136" s="7" t="n">
        <v>-7.7</v>
      </c>
      <c r="S136" s="7" t="n">
        <v>3.47</v>
      </c>
    </row>
    <row r="137">
      <c r="A137" s="7" t="inlineStr">
        <is>
          <t>2024-07-02</t>
        </is>
      </c>
      <c r="B137" s="7" t="inlineStr">
        <is>
          <t>2024-08-02</t>
        </is>
      </c>
      <c r="C137" s="7" t="n">
        <v>31</v>
      </c>
      <c r="D137" s="7" t="inlineStr">
        <is>
          <t>DASH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空 ▼</t>
        </is>
      </c>
      <c r="H137" s="19" t="inlineStr">
        <is>
          <t>Supertrend 翻空 · 價格跌破 EMA200  →  做空 ↓</t>
        </is>
      </c>
      <c r="I137" s="7" t="n">
        <v>107.449997</v>
      </c>
      <c r="J137" s="7" t="n">
        <v>113.928751</v>
      </c>
      <c r="K137" s="7" t="n">
        <v>88.013735</v>
      </c>
      <c r="L137" s="7" t="n">
        <v>113.928751</v>
      </c>
      <c r="M137" s="19" t="inlineStr">
        <is>
          <t>止損出場 SL  (-1.00R)</t>
        </is>
      </c>
      <c r="N137" s="7" t="n">
        <v>777.58</v>
      </c>
      <c r="O137" s="7" t="n">
        <v>-1</v>
      </c>
      <c r="P137" s="7" t="n">
        <v>-777.58</v>
      </c>
      <c r="Q137" s="7" t="n">
        <v>-6.03</v>
      </c>
      <c r="R137" s="7" t="n">
        <v>-9.1</v>
      </c>
      <c r="S137" s="7" t="n">
        <v>6.67</v>
      </c>
    </row>
    <row r="138">
      <c r="A138" s="7" t="inlineStr">
        <is>
          <t>2024-07-30</t>
        </is>
      </c>
      <c r="B138" s="7" t="inlineStr">
        <is>
          <t>2024-08-05</t>
        </is>
      </c>
      <c r="C138" s="7" t="n">
        <v>6</v>
      </c>
      <c r="D138" s="7" t="inlineStr">
        <is>
          <t>PYPL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Supertrend 翻多 · 價格突破 EMA200  →  做多 ↑</t>
        </is>
      </c>
      <c r="I138" s="7" t="n">
        <v>63.659649</v>
      </c>
      <c r="J138" s="7" t="n">
        <v>60.258507</v>
      </c>
      <c r="K138" s="7" t="n">
        <v>73.86307499999999</v>
      </c>
      <c r="L138" s="7" t="n">
        <v>60.258507</v>
      </c>
      <c r="M138" s="19" t="inlineStr">
        <is>
          <t>止損出場 SL  (-1.00R)</t>
        </is>
      </c>
      <c r="N138" s="7" t="n">
        <v>668.0700000000001</v>
      </c>
      <c r="O138" s="7" t="n">
        <v>-1</v>
      </c>
      <c r="P138" s="7" t="n">
        <v>-668.0700000000001</v>
      </c>
      <c r="Q138" s="7" t="n">
        <v>-5.34</v>
      </c>
      <c r="R138" s="7" t="n">
        <v>-5.53</v>
      </c>
      <c r="S138" s="7" t="n">
        <v>2.78</v>
      </c>
    </row>
    <row r="139">
      <c r="A139" s="7" t="inlineStr">
        <is>
          <t>2024-06-12</t>
        </is>
      </c>
      <c r="B139" s="7" t="inlineStr">
        <is>
          <t>2024-08-05</t>
        </is>
      </c>
      <c r="C139" s="7" t="n">
        <v>54</v>
      </c>
      <c r="D139" s="7" t="inlineStr">
        <is>
          <t>ORCL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Supertrend 翻多 · 價格突破 EMA200  →  做多 ↑</t>
        </is>
      </c>
      <c r="I139" s="7" t="n">
        <v>137.450516</v>
      </c>
      <c r="J139" s="7" t="n">
        <v>130.504854</v>
      </c>
      <c r="K139" s="7" t="n">
        <v>158.2875</v>
      </c>
      <c r="L139" s="7" t="n">
        <v>130.504854</v>
      </c>
      <c r="M139" s="19" t="inlineStr">
        <is>
          <t>止損出場 SL  (-1.00R)</t>
        </is>
      </c>
      <c r="N139" s="7" t="n">
        <v>629.59</v>
      </c>
      <c r="O139" s="7" t="n">
        <v>-1</v>
      </c>
      <c r="P139" s="7" t="n">
        <v>-629.59</v>
      </c>
      <c r="Q139" s="7" t="n">
        <v>-5.05</v>
      </c>
      <c r="R139" s="7" t="n">
        <v>-8.66</v>
      </c>
      <c r="S139" s="7" t="n">
        <v>3.42</v>
      </c>
    </row>
    <row r="140">
      <c r="A140" s="6" t="inlineStr">
        <is>
          <t>2024-06-11</t>
        </is>
      </c>
      <c r="B140" s="6" t="inlineStr">
        <is>
          <t>2024-08-07</t>
        </is>
      </c>
      <c r="C140" s="6" t="n">
        <v>57</v>
      </c>
      <c r="D140" s="6" t="inlineStr">
        <is>
          <t>LYFT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Supertrend 翻空 · 價格跌破 EMA200  →  做空 ↓</t>
        </is>
      </c>
      <c r="I140" s="6" t="n">
        <v>14.61</v>
      </c>
      <c r="J140" s="6" t="n">
        <v>16.241365</v>
      </c>
      <c r="K140" s="6" t="n">
        <v>9.715904999999999</v>
      </c>
      <c r="L140" s="6" t="n">
        <v>9.715904999999999</v>
      </c>
      <c r="M140" s="20" t="inlineStr">
        <is>
          <t>止盈出場 TP 1:3  (+3.00R)</t>
        </is>
      </c>
      <c r="N140" s="6" t="n">
        <v>1383.27</v>
      </c>
      <c r="O140" s="6" t="n">
        <v>3</v>
      </c>
      <c r="P140" s="6" t="n">
        <v>4149.81</v>
      </c>
      <c r="Q140" s="6" t="n">
        <v>33.5</v>
      </c>
      <c r="R140" s="6" t="n">
        <v>-6.37</v>
      </c>
      <c r="S140" s="6" t="n">
        <v>37.85</v>
      </c>
    </row>
    <row r="141">
      <c r="A141" s="7" t="inlineStr">
        <is>
          <t>2024-08-02</t>
        </is>
      </c>
      <c r="B141" s="7" t="inlineStr">
        <is>
          <t>2024-08-09</t>
        </is>
      </c>
      <c r="C141" s="7" t="n">
        <v>7</v>
      </c>
      <c r="D141" s="7" t="inlineStr">
        <is>
          <t>MPC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Supertrend 翻空 · 價格跌破 EMA200  →  做空 ↓</t>
        </is>
      </c>
      <c r="I141" s="7" t="n">
        <v>158.576096</v>
      </c>
      <c r="J141" s="7" t="n">
        <v>168.363557</v>
      </c>
      <c r="K141" s="7" t="n">
        <v>129.213712</v>
      </c>
      <c r="L141" s="7" t="n">
        <v>168.363557</v>
      </c>
      <c r="M141" s="19" t="inlineStr">
        <is>
          <t>止損出場 SL  (-1.00R)</t>
        </is>
      </c>
      <c r="N141" s="7" t="n">
        <v>759.49</v>
      </c>
      <c r="O141" s="7" t="n">
        <v>-1</v>
      </c>
      <c r="P141" s="7" t="n">
        <v>-759.49</v>
      </c>
      <c r="Q141" s="7" t="n">
        <v>-6.17</v>
      </c>
      <c r="R141" s="7" t="n">
        <v>-6.8</v>
      </c>
      <c r="S141" s="7" t="n">
        <v>1.57</v>
      </c>
    </row>
    <row r="142">
      <c r="A142" s="7" t="inlineStr">
        <is>
          <t>2024-08-07</t>
        </is>
      </c>
      <c r="B142" s="7" t="inlineStr">
        <is>
          <t>2024-08-15</t>
        </is>
      </c>
      <c r="C142" s="7" t="n">
        <v>8</v>
      </c>
      <c r="D142" s="7" t="inlineStr">
        <is>
          <t>LYFT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Supertrend 翻空 · 價格跌破 EMA200  →  做空 ↓</t>
        </is>
      </c>
      <c r="I142" s="7" t="n">
        <v>9.08</v>
      </c>
      <c r="J142" s="7" t="n">
        <v>10.540712</v>
      </c>
      <c r="K142" s="7" t="n">
        <v>4.697865</v>
      </c>
      <c r="L142" s="7" t="n">
        <v>10.540712</v>
      </c>
      <c r="M142" s="19" t="inlineStr">
        <is>
          <t>止損出場 SL  (-1.00R)</t>
        </is>
      </c>
      <c r="N142" s="7" t="n">
        <v>2025.44</v>
      </c>
      <c r="O142" s="7" t="n">
        <v>-1</v>
      </c>
      <c r="P142" s="7" t="n">
        <v>-2025.44</v>
      </c>
      <c r="Q142" s="7" t="n">
        <v>-16.09</v>
      </c>
      <c r="R142" s="7" t="n">
        <v>-19.05</v>
      </c>
      <c r="S142" s="7" t="n">
        <v>-6.94</v>
      </c>
    </row>
    <row r="143">
      <c r="A143" s="7" t="inlineStr">
        <is>
          <t>2024-08-05</t>
        </is>
      </c>
      <c r="B143" s="7" t="inlineStr">
        <is>
          <t>2024-08-15</t>
        </is>
      </c>
      <c r="C143" s="7" t="n">
        <v>10</v>
      </c>
      <c r="D143" s="7" t="inlineStr">
        <is>
          <t>C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Supertrend 翻空 · 價格跌破 EMA200  →  做空 ↓</t>
        </is>
      </c>
      <c r="I143" s="7" t="n">
        <v>53.930794</v>
      </c>
      <c r="J143" s="7" t="n">
        <v>57.892565</v>
      </c>
      <c r="K143" s="7" t="n">
        <v>42.045481</v>
      </c>
      <c r="L143" s="7" t="n">
        <v>57.892565</v>
      </c>
      <c r="M143" s="19" t="inlineStr">
        <is>
          <t>止損出場 SL  (-1.00R)</t>
        </is>
      </c>
      <c r="N143" s="7" t="n">
        <v>894.41</v>
      </c>
      <c r="O143" s="7" t="n">
        <v>-1</v>
      </c>
      <c r="P143" s="7" t="n">
        <v>-894.41</v>
      </c>
      <c r="Q143" s="7" t="n">
        <v>-7.35</v>
      </c>
      <c r="R143" s="7" t="n">
        <v>-7.67</v>
      </c>
      <c r="S143" s="7" t="n">
        <v>0.18</v>
      </c>
    </row>
    <row r="144">
      <c r="A144" s="6" t="inlineStr">
        <is>
          <t>2024-07-24</t>
        </is>
      </c>
      <c r="B144" s="6" t="inlineStr">
        <is>
          <t>2024-08-23</t>
        </is>
      </c>
      <c r="C144" s="6" t="n">
        <v>30</v>
      </c>
      <c r="D144" s="6" t="inlineStr">
        <is>
          <t>FOXA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Supertrend 翻多 · 價格突破 EMA200  →  做多 ↑</t>
        </is>
      </c>
      <c r="I144" s="6" t="n">
        <v>36.322617</v>
      </c>
      <c r="J144" s="6" t="n">
        <v>35.080996</v>
      </c>
      <c r="K144" s="6" t="n">
        <v>40.047477</v>
      </c>
      <c r="L144" s="6" t="n">
        <v>40.047477</v>
      </c>
      <c r="M144" s="20" t="inlineStr">
        <is>
          <t>止盈出場 TP 1:3  (+3.00R)</t>
        </is>
      </c>
      <c r="N144" s="6" t="n">
        <v>427.43</v>
      </c>
      <c r="O144" s="6" t="n">
        <v>3</v>
      </c>
      <c r="P144" s="6" t="n">
        <v>1282.3</v>
      </c>
      <c r="Q144" s="6" t="n">
        <v>10.25</v>
      </c>
      <c r="R144" s="6" t="n">
        <v>-1.97</v>
      </c>
      <c r="S144" s="6" t="n">
        <v>10.57</v>
      </c>
    </row>
    <row r="145">
      <c r="A145" s="7" t="inlineStr">
        <is>
          <t>2024-08-15</t>
        </is>
      </c>
      <c r="B145" s="7" t="inlineStr">
        <is>
          <t>2024-08-27</t>
        </is>
      </c>
      <c r="C145" s="7" t="n">
        <v>12</v>
      </c>
      <c r="D145" s="7" t="inlineStr">
        <is>
          <t>MPC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Supertrend 翻多 · 價格突破 EMA200  →  做多 ↑</t>
        </is>
      </c>
      <c r="I145" s="7" t="n">
        <v>174.092697</v>
      </c>
      <c r="J145" s="7" t="n">
        <v>164.675323</v>
      </c>
      <c r="K145" s="7" t="n">
        <v>202.344821</v>
      </c>
      <c r="L145" s="7" t="n">
        <v>164.675323</v>
      </c>
      <c r="M145" s="19" t="inlineStr">
        <is>
          <t>止損出場 SL  (-1.00R)</t>
        </is>
      </c>
      <c r="N145" s="7" t="n">
        <v>661.16</v>
      </c>
      <c r="O145" s="7" t="n">
        <v>-1</v>
      </c>
      <c r="P145" s="7" t="n">
        <v>-661.16</v>
      </c>
      <c r="Q145" s="7" t="n">
        <v>-5.41</v>
      </c>
      <c r="R145" s="7" t="n">
        <v>-5.55</v>
      </c>
      <c r="S145" s="7" t="n">
        <v>-0.4</v>
      </c>
    </row>
    <row r="146">
      <c r="A146" s="7" t="inlineStr">
        <is>
          <t>2024-08-02</t>
        </is>
      </c>
      <c r="B146" s="7" t="inlineStr">
        <is>
          <t>2024-08-30</t>
        </is>
      </c>
      <c r="C146" s="7" t="n">
        <v>28</v>
      </c>
      <c r="D146" s="7" t="inlineStr">
        <is>
          <t>ETN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Supertrend 翻空 · 價格跌破 EMA200  →  做空 ↓</t>
        </is>
      </c>
      <c r="I146" s="7" t="n">
        <v>274.139618</v>
      </c>
      <c r="J146" s="7" t="n">
        <v>297.703335</v>
      </c>
      <c r="K146" s="7" t="n">
        <v>203.448465</v>
      </c>
      <c r="L146" s="7" t="n">
        <v>297.703335</v>
      </c>
      <c r="M146" s="19" t="inlineStr">
        <is>
          <t>止損出場 SL  (-1.00R)</t>
        </is>
      </c>
      <c r="N146" s="7" t="n">
        <v>1057.7</v>
      </c>
      <c r="O146" s="7" t="n">
        <v>-1</v>
      </c>
      <c r="P146" s="7" t="n">
        <v>-1057.7</v>
      </c>
      <c r="Q146" s="7" t="n">
        <v>-8.6</v>
      </c>
      <c r="R146" s="7" t="n">
        <v>-9.880000000000001</v>
      </c>
      <c r="S146" s="7" t="n">
        <v>2.43</v>
      </c>
    </row>
    <row r="147">
      <c r="A147" s="21" t="inlineStr">
        <is>
          <t>小計：12 筆 | 勝率 17% | 損益 $-3,254.72</t>
        </is>
      </c>
    </row>
    <row r="148"/>
    <row r="149">
      <c r="A149" s="18" t="inlineStr">
        <is>
          <t>九月（2024/09）</t>
        </is>
      </c>
    </row>
    <row r="150">
      <c r="A150" s="11" t="inlineStr">
        <is>
          <t>進場日期</t>
        </is>
      </c>
      <c r="B150" s="11" t="inlineStr">
        <is>
          <t>出場日期</t>
        </is>
      </c>
      <c r="C150" s="11" t="inlineStr">
        <is>
          <t>持倉天數</t>
        </is>
      </c>
      <c r="D150" s="11" t="inlineStr">
        <is>
          <t>代號</t>
        </is>
      </c>
      <c r="E150" s="11" t="inlineStr">
        <is>
          <t>資產類型</t>
        </is>
      </c>
      <c r="F150" s="11" t="inlineStr">
        <is>
          <t>策略</t>
        </is>
      </c>
      <c r="G150" s="11" t="inlineStr">
        <is>
          <t>方向</t>
        </is>
      </c>
      <c r="H150" s="11" t="inlineStr">
        <is>
          <t>進場原因</t>
        </is>
      </c>
      <c r="I150" s="11" t="inlineStr">
        <is>
          <t>進場價格</t>
        </is>
      </c>
      <c r="J150" s="11" t="inlineStr">
        <is>
          <t>止損點位</t>
        </is>
      </c>
      <c r="K150" s="11" t="inlineStr">
        <is>
          <t>止盈點位</t>
        </is>
      </c>
      <c r="L150" s="11" t="inlineStr">
        <is>
          <t>出場價格</t>
        </is>
      </c>
      <c r="M150" s="11" t="inlineStr">
        <is>
          <t>出場原因</t>
        </is>
      </c>
      <c r="N150" s="11" t="inlineStr">
        <is>
          <t>風險金額(USD)</t>
        </is>
      </c>
      <c r="O150" s="11" t="inlineStr">
        <is>
          <t>R倍數</t>
        </is>
      </c>
      <c r="P150" s="11" t="inlineStr">
        <is>
          <t>P&amp;L (USD)</t>
        </is>
      </c>
      <c r="Q150" s="11" t="inlineStr">
        <is>
          <t>報酬率(%)</t>
        </is>
      </c>
      <c r="R150" s="11" t="inlineStr">
        <is>
          <t>MAE(%)</t>
        </is>
      </c>
      <c r="S150" s="11" t="inlineStr">
        <is>
          <t>MFE(%)</t>
        </is>
      </c>
    </row>
    <row r="151">
      <c r="A151" s="7" t="inlineStr">
        <is>
          <t>2024-08-23</t>
        </is>
      </c>
      <c r="B151" s="7" t="inlineStr">
        <is>
          <t>2024-09-03</t>
        </is>
      </c>
      <c r="C151" s="7" t="n">
        <v>11</v>
      </c>
      <c r="D151" s="7" t="inlineStr">
        <is>
          <t>NVDA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Supertrend 翻多 · 價格突破 EMA200  →  做多 ↑</t>
        </is>
      </c>
      <c r="I151" s="7" t="n">
        <v>129.307632</v>
      </c>
      <c r="J151" s="7" t="n">
        <v>116.356177</v>
      </c>
      <c r="K151" s="7" t="n">
        <v>168.161999</v>
      </c>
      <c r="L151" s="7" t="n">
        <v>116.356177</v>
      </c>
      <c r="M151" s="19" t="inlineStr">
        <is>
          <t>止損出場 SL  (-1.00R)</t>
        </is>
      </c>
      <c r="N151" s="7" t="n">
        <v>1237.05</v>
      </c>
      <c r="O151" s="7" t="n">
        <v>-1</v>
      </c>
      <c r="P151" s="7" t="n">
        <v>-1237.05</v>
      </c>
      <c r="Q151" s="7" t="n">
        <v>-10.02</v>
      </c>
      <c r="R151" s="7" t="n">
        <v>-16.52</v>
      </c>
      <c r="S151" s="7" t="n">
        <v>-0.83</v>
      </c>
    </row>
    <row r="152">
      <c r="A152" s="6" t="inlineStr">
        <is>
          <t>2024-07-30</t>
        </is>
      </c>
      <c r="B152" s="6" t="inlineStr">
        <is>
          <t>2024-09-04</t>
        </is>
      </c>
      <c r="C152" s="6" t="n">
        <v>36</v>
      </c>
      <c r="D152" s="6" t="inlineStr">
        <is>
          <t>O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Supertrend 翻多 · 價格突破 EMA200  →  做多 ↑</t>
        </is>
      </c>
      <c r="I152" s="6" t="n">
        <v>53.013966</v>
      </c>
      <c r="J152" s="6" t="n">
        <v>51.552863</v>
      </c>
      <c r="K152" s="6" t="n">
        <v>57.397273</v>
      </c>
      <c r="L152" s="6" t="n">
        <v>57.397273</v>
      </c>
      <c r="M152" s="20" t="inlineStr">
        <is>
          <t>止盈出場 TP 1:3  (+3.00R)</t>
        </is>
      </c>
      <c r="N152" s="6" t="n">
        <v>344.63</v>
      </c>
      <c r="O152" s="6" t="n">
        <v>3</v>
      </c>
      <c r="P152" s="6" t="n">
        <v>1033.88</v>
      </c>
      <c r="Q152" s="6" t="n">
        <v>8.27</v>
      </c>
      <c r="R152" s="6" t="n">
        <v>-1.61</v>
      </c>
      <c r="S152" s="6" t="n">
        <v>8.390000000000001</v>
      </c>
    </row>
    <row r="153">
      <c r="A153" s="7" t="inlineStr">
        <is>
          <t>2024-08-15</t>
        </is>
      </c>
      <c r="B153" s="7" t="inlineStr">
        <is>
          <t>2024-09-06</t>
        </is>
      </c>
      <c r="C153" s="7" t="n">
        <v>22</v>
      </c>
      <c r="D153" s="7" t="inlineStr">
        <is>
          <t>AVGO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Supertrend 翻多 · 價格突破 EMA200  →  做多 ↑</t>
        </is>
      </c>
      <c r="I153" s="7" t="n">
        <v>163.32135</v>
      </c>
      <c r="J153" s="7" t="n">
        <v>146.825278</v>
      </c>
      <c r="K153" s="7" t="n">
        <v>212.809566</v>
      </c>
      <c r="L153" s="7" t="n">
        <v>146.825278</v>
      </c>
      <c r="M153" s="19" t="inlineStr">
        <is>
          <t>止損出場 SL  (-1.00R)</t>
        </is>
      </c>
      <c r="N153" s="7" t="n">
        <v>1234.52</v>
      </c>
      <c r="O153" s="7" t="n">
        <v>-1</v>
      </c>
      <c r="P153" s="7" t="n">
        <v>-1234.52</v>
      </c>
      <c r="Q153" s="7" t="n">
        <v>-10.1</v>
      </c>
      <c r="R153" s="7" t="n">
        <v>-17.53</v>
      </c>
      <c r="S153" s="7" t="n">
        <v>0.95</v>
      </c>
    </row>
    <row r="154">
      <c r="A154" s="7" t="inlineStr">
        <is>
          <t>2024-08-30</t>
        </is>
      </c>
      <c r="B154" s="7" t="inlineStr">
        <is>
          <t>2024-09-06</t>
        </is>
      </c>
      <c r="C154" s="7" t="n">
        <v>7</v>
      </c>
      <c r="D154" s="7" t="inlineStr">
        <is>
          <t>C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Supertrend 翻多 · 價格突破 EMA200  →  做多 ↑</t>
        </is>
      </c>
      <c r="I154" s="7" t="n">
        <v>60.100067</v>
      </c>
      <c r="J154" s="7" t="n">
        <v>57.443159</v>
      </c>
      <c r="K154" s="7" t="n">
        <v>68.070791</v>
      </c>
      <c r="L154" s="7" t="n">
        <v>57.443159</v>
      </c>
      <c r="M154" s="19" t="inlineStr">
        <is>
          <t>止損出場 SL  (-1.00R)</t>
        </is>
      </c>
      <c r="N154" s="7" t="n">
        <v>538.4</v>
      </c>
      <c r="O154" s="7" t="n">
        <v>-1</v>
      </c>
      <c r="P154" s="7" t="n">
        <v>-538.4</v>
      </c>
      <c r="Q154" s="7" t="n">
        <v>-4.42</v>
      </c>
      <c r="R154" s="7" t="n">
        <v>-5.67</v>
      </c>
      <c r="S154" s="7" t="n">
        <v>-1.88</v>
      </c>
    </row>
    <row r="155">
      <c r="A155" s="7" t="inlineStr">
        <is>
          <t>2024-07-24</t>
        </is>
      </c>
      <c r="B155" s="7" t="inlineStr">
        <is>
          <t>2024-09-09</t>
        </is>
      </c>
      <c r="C155" s="7" t="n">
        <v>47</v>
      </c>
      <c r="D155" s="7" t="inlineStr">
        <is>
          <t>DAL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Supertrend 翻空 · 價格跌破 EMA200  →  做空 ↓</t>
        </is>
      </c>
      <c r="I155" s="7" t="n">
        <v>42.044441</v>
      </c>
      <c r="J155" s="7" t="n">
        <v>44.926241</v>
      </c>
      <c r="K155" s="7" t="n">
        <v>33.399041</v>
      </c>
      <c r="L155" s="7" t="n">
        <v>42.918098</v>
      </c>
      <c r="M155" s="19" t="inlineStr">
        <is>
          <t>信號翻轉平倉  (-0.30R)</t>
        </is>
      </c>
      <c r="N155" s="7" t="n">
        <v>766.5700000000001</v>
      </c>
      <c r="O155" s="7" t="n">
        <v>-0.3</v>
      </c>
      <c r="P155" s="7" t="n">
        <v>-232.4</v>
      </c>
      <c r="Q155" s="7" t="n">
        <v>-2.08</v>
      </c>
      <c r="R155" s="7" t="n">
        <v>-2.77</v>
      </c>
      <c r="S155" s="7" t="n">
        <v>12.79</v>
      </c>
    </row>
    <row r="156">
      <c r="A156" s="7" t="inlineStr">
        <is>
          <t>2024-08-27</t>
        </is>
      </c>
      <c r="B156" s="7" t="inlineStr">
        <is>
          <t>2024-09-09</t>
        </is>
      </c>
      <c r="C156" s="7" t="n">
        <v>13</v>
      </c>
      <c r="D156" s="7" t="inlineStr">
        <is>
          <t>MPC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9" t="inlineStr">
        <is>
          <t>Supertrend 翻多 · 價格突破 EMA200  →  做多 ↑</t>
        </is>
      </c>
      <c r="I156" s="7" t="n">
        <v>164.423141</v>
      </c>
      <c r="J156" s="7" t="n">
        <v>155.905463</v>
      </c>
      <c r="K156" s="7" t="n">
        <v>189.976178</v>
      </c>
      <c r="L156" s="7" t="n">
        <v>157.996841</v>
      </c>
      <c r="M156" s="19" t="inlineStr">
        <is>
          <t>信號翻轉平倉  (-0.75R)</t>
        </is>
      </c>
      <c r="N156" s="7" t="n">
        <v>636.38</v>
      </c>
      <c r="O156" s="7" t="n">
        <v>-0.75</v>
      </c>
      <c r="P156" s="7" t="n">
        <v>-480.13</v>
      </c>
      <c r="Q156" s="7" t="n">
        <v>-3.91</v>
      </c>
      <c r="R156" s="7" t="n">
        <v>-3.91</v>
      </c>
      <c r="S156" s="7" t="n">
        <v>4.26</v>
      </c>
    </row>
    <row r="157">
      <c r="A157" s="7" t="inlineStr">
        <is>
          <t>2024-07-02</t>
        </is>
      </c>
      <c r="B157" s="7" t="inlineStr">
        <is>
          <t>2024-09-10</t>
        </is>
      </c>
      <c r="C157" s="7" t="n">
        <v>70</v>
      </c>
      <c r="D157" s="7" t="inlineStr">
        <is>
          <t>XOM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9" t="inlineStr">
        <is>
          <t>Supertrend 翻多 · 價格突破 EMA200  →  做多 ↑</t>
        </is>
      </c>
      <c r="I157" s="7" t="n">
        <v>107.650177</v>
      </c>
      <c r="J157" s="7" t="n">
        <v>103.72171</v>
      </c>
      <c r="K157" s="7" t="n">
        <v>119.435578</v>
      </c>
      <c r="L157" s="7" t="n">
        <v>105.323502</v>
      </c>
      <c r="M157" s="19" t="inlineStr">
        <is>
          <t>信號翻轉平倉  (-0.59R)</t>
        </is>
      </c>
      <c r="N157" s="7" t="n">
        <v>470.62</v>
      </c>
      <c r="O157" s="7" t="n">
        <v>-0.59</v>
      </c>
      <c r="P157" s="7" t="n">
        <v>-278.73</v>
      </c>
      <c r="Q157" s="7" t="n">
        <v>-2.16</v>
      </c>
      <c r="R157" s="7" t="n">
        <v>-2.84</v>
      </c>
      <c r="S157" s="7" t="n">
        <v>4.89</v>
      </c>
    </row>
    <row r="158">
      <c r="A158" s="7" t="inlineStr">
        <is>
          <t>2024-07-24</t>
        </is>
      </c>
      <c r="B158" s="7" t="inlineStr">
        <is>
          <t>2024-09-12</t>
        </is>
      </c>
      <c r="C158" s="7" t="n">
        <v>50</v>
      </c>
      <c r="D158" s="7" t="inlineStr">
        <is>
          <t>ARE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Supertrend 翻空 · 價格跌破 EMA200  →  做空 ↓</t>
        </is>
      </c>
      <c r="I158" s="7" t="n">
        <v>104.306282</v>
      </c>
      <c r="J158" s="7" t="n">
        <v>109.827824</v>
      </c>
      <c r="K158" s="7" t="n">
        <v>87.74165499999999</v>
      </c>
      <c r="L158" s="7" t="n">
        <v>109.827824</v>
      </c>
      <c r="M158" s="19" t="inlineStr">
        <is>
          <t>止損出場 SL  (-1.00R)</t>
        </is>
      </c>
      <c r="N158" s="7" t="n">
        <v>661.92</v>
      </c>
      <c r="O158" s="7" t="n">
        <v>-1</v>
      </c>
      <c r="P158" s="7" t="n">
        <v>-661.92</v>
      </c>
      <c r="Q158" s="7" t="n">
        <v>-5.29</v>
      </c>
      <c r="R158" s="7" t="n">
        <v>-5.49</v>
      </c>
      <c r="S158" s="7" t="n">
        <v>3.44</v>
      </c>
    </row>
    <row r="159">
      <c r="A159" s="6" t="inlineStr">
        <is>
          <t>2024-09-06</t>
        </is>
      </c>
      <c r="B159" s="6" t="inlineStr">
        <is>
          <t>2024-09-12</t>
        </is>
      </c>
      <c r="C159" s="6" t="n">
        <v>6</v>
      </c>
      <c r="D159" s="6" t="inlineStr">
        <is>
          <t>ORCL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Supertrend 翻多 · 價格突破 EMA200  →  做多 ↑</t>
        </is>
      </c>
      <c r="I159" s="6" t="n">
        <v>139.242706</v>
      </c>
      <c r="J159" s="6" t="n">
        <v>133.560937</v>
      </c>
      <c r="K159" s="6" t="n">
        <v>156.288013</v>
      </c>
      <c r="L159" s="6" t="n">
        <v>156.288013</v>
      </c>
      <c r="M159" s="20" t="inlineStr">
        <is>
          <t>止盈出場 TP 1:3  (+3.00R)</t>
        </is>
      </c>
      <c r="N159" s="6" t="n">
        <v>488.89</v>
      </c>
      <c r="O159" s="6" t="n">
        <v>3</v>
      </c>
      <c r="P159" s="6" t="n">
        <v>1466.67</v>
      </c>
      <c r="Q159" s="6" t="n">
        <v>12.24</v>
      </c>
      <c r="R159" s="6" t="n">
        <v>-1.35</v>
      </c>
      <c r="S159" s="6" t="n">
        <v>13.8</v>
      </c>
    </row>
    <row r="160">
      <c r="A160" s="7" t="inlineStr">
        <is>
          <t>2024-09-10</t>
        </is>
      </c>
      <c r="B160" s="7" t="inlineStr">
        <is>
          <t>2024-09-19</t>
        </is>
      </c>
      <c r="C160" s="7" t="n">
        <v>9</v>
      </c>
      <c r="D160" s="7" t="inlineStr">
        <is>
          <t>XOM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Supertrend 翻空 · 價格跌破 EMA200  →  做空 ↓</t>
        </is>
      </c>
      <c r="I160" s="7" t="n">
        <v>105.323502</v>
      </c>
      <c r="J160" s="7" t="n">
        <v>110.205857</v>
      </c>
      <c r="K160" s="7" t="n">
        <v>90.67643700000001</v>
      </c>
      <c r="L160" s="7" t="n">
        <v>110.205857</v>
      </c>
      <c r="M160" s="19" t="inlineStr">
        <is>
          <t>止損出場 SL  (-1.00R)</t>
        </is>
      </c>
      <c r="N160" s="7" t="n">
        <v>550.8</v>
      </c>
      <c r="O160" s="7" t="n">
        <v>-1</v>
      </c>
      <c r="P160" s="7" t="n">
        <v>-550.8</v>
      </c>
      <c r="Q160" s="7" t="n">
        <v>-4.64</v>
      </c>
      <c r="R160" s="7" t="n">
        <v>-4.67</v>
      </c>
      <c r="S160" s="7" t="n">
        <v>0.99</v>
      </c>
    </row>
    <row r="161">
      <c r="A161" s="7" t="inlineStr">
        <is>
          <t>2024-09-04</t>
        </is>
      </c>
      <c r="B161" s="7" t="inlineStr">
        <is>
          <t>2024-09-19</t>
        </is>
      </c>
      <c r="C161" s="7" t="n">
        <v>15</v>
      </c>
      <c r="D161" s="7" t="inlineStr">
        <is>
          <t>O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Supertrend 翻多 · 價格突破 EMA200  →  做多 ↑</t>
        </is>
      </c>
      <c r="I161" s="7" t="n">
        <v>57.461063</v>
      </c>
      <c r="J161" s="7" t="n">
        <v>55.811397</v>
      </c>
      <c r="K161" s="7" t="n">
        <v>62.410064</v>
      </c>
      <c r="L161" s="7" t="n">
        <v>55.811397</v>
      </c>
      <c r="M161" s="19" t="inlineStr">
        <is>
          <t>止損出場 SL  (-1.00R)</t>
        </is>
      </c>
      <c r="N161" s="7" t="n">
        <v>349.06</v>
      </c>
      <c r="O161" s="7" t="n">
        <v>-1</v>
      </c>
      <c r="P161" s="7" t="n">
        <v>-349.06</v>
      </c>
      <c r="Q161" s="7" t="n">
        <v>-2.87</v>
      </c>
      <c r="R161" s="7" t="n">
        <v>-3.21</v>
      </c>
      <c r="S161" s="7" t="n">
        <v>0.24</v>
      </c>
    </row>
    <row r="162">
      <c r="A162" s="6" t="inlineStr">
        <is>
          <t>2024-09-09</t>
        </is>
      </c>
      <c r="B162" s="6" t="inlineStr">
        <is>
          <t>2024-09-26</t>
        </is>
      </c>
      <c r="C162" s="6" t="n">
        <v>17</v>
      </c>
      <c r="D162" s="6" t="inlineStr">
        <is>
          <t>DAL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20" t="inlineStr">
        <is>
          <t>Supertrend 翻多 · 價格突破 EMA200  →  做多 ↑</t>
        </is>
      </c>
      <c r="I162" s="6" t="n">
        <v>42.918098</v>
      </c>
      <c r="J162" s="6" t="n">
        <v>40.529702</v>
      </c>
      <c r="K162" s="6" t="n">
        <v>50.083287</v>
      </c>
      <c r="L162" s="6" t="n">
        <v>50.083287</v>
      </c>
      <c r="M162" s="20" t="inlineStr">
        <is>
          <t>止盈出場 TP 1:3  (+3.00R)</t>
        </is>
      </c>
      <c r="N162" s="6" t="n">
        <v>283.06</v>
      </c>
      <c r="O162" s="6" t="n">
        <v>3</v>
      </c>
      <c r="P162" s="6" t="n">
        <v>849.1900000000001</v>
      </c>
      <c r="Q162" s="6" t="n">
        <v>16.7</v>
      </c>
      <c r="R162" s="6" t="n">
        <v>-0.64</v>
      </c>
      <c r="S162" s="6" t="n">
        <v>18.61</v>
      </c>
    </row>
    <row r="163">
      <c r="A163" s="7" t="inlineStr">
        <is>
          <t>2024-08-09</t>
        </is>
      </c>
      <c r="B163" s="7" t="inlineStr">
        <is>
          <t>2024-09-27</t>
        </is>
      </c>
      <c r="C163" s="7" t="n">
        <v>49</v>
      </c>
      <c r="D163" s="7" t="inlineStr">
        <is>
          <t>CVS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Supertrend 翻空 · 價格跌破 EMA200  →  做空 ↓</t>
        </is>
      </c>
      <c r="I163" s="7" t="n">
        <v>53.25491</v>
      </c>
      <c r="J163" s="7" t="n">
        <v>56.63883</v>
      </c>
      <c r="K163" s="7" t="n">
        <v>43.103148</v>
      </c>
      <c r="L163" s="7" t="n">
        <v>56.63883</v>
      </c>
      <c r="M163" s="19" t="inlineStr">
        <is>
          <t>止損出場 SL  (-1.00R)</t>
        </is>
      </c>
      <c r="N163" s="7" t="n">
        <v>795.1900000000001</v>
      </c>
      <c r="O163" s="7" t="n">
        <v>-1</v>
      </c>
      <c r="P163" s="7" t="n">
        <v>-795.1900000000001</v>
      </c>
      <c r="Q163" s="7" t="n">
        <v>-6.35</v>
      </c>
      <c r="R163" s="7" t="n">
        <v>-7.48</v>
      </c>
      <c r="S163" s="7" t="n">
        <v>2.28</v>
      </c>
    </row>
    <row r="164">
      <c r="A164" s="21" t="inlineStr">
        <is>
          <t>小計：13 筆 | 勝率 23% | 損益 $-3,008.46</t>
        </is>
      </c>
    </row>
    <row r="165"/>
    <row r="166">
      <c r="A166" s="18" t="inlineStr">
        <is>
          <t>十月（2024/10）</t>
        </is>
      </c>
    </row>
    <row r="167">
      <c r="A167" s="11" t="inlineStr">
        <is>
          <t>進場日期</t>
        </is>
      </c>
      <c r="B167" s="11" t="inlineStr">
        <is>
          <t>出場日期</t>
        </is>
      </c>
      <c r="C167" s="11" t="inlineStr">
        <is>
          <t>持倉天數</t>
        </is>
      </c>
      <c r="D167" s="11" t="inlineStr">
        <is>
          <t>代號</t>
        </is>
      </c>
      <c r="E167" s="11" t="inlineStr">
        <is>
          <t>資產類型</t>
        </is>
      </c>
      <c r="F167" s="11" t="inlineStr">
        <is>
          <t>策略</t>
        </is>
      </c>
      <c r="G167" s="11" t="inlineStr">
        <is>
          <t>方向</t>
        </is>
      </c>
      <c r="H167" s="11" t="inlineStr">
        <is>
          <t>進場原因</t>
        </is>
      </c>
      <c r="I167" s="11" t="inlineStr">
        <is>
          <t>進場價格</t>
        </is>
      </c>
      <c r="J167" s="11" t="inlineStr">
        <is>
          <t>止損點位</t>
        </is>
      </c>
      <c r="K167" s="11" t="inlineStr">
        <is>
          <t>止盈點位</t>
        </is>
      </c>
      <c r="L167" s="11" t="inlineStr">
        <is>
          <t>出場價格</t>
        </is>
      </c>
      <c r="M167" s="11" t="inlineStr">
        <is>
          <t>出場原因</t>
        </is>
      </c>
      <c r="N167" s="11" t="inlineStr">
        <is>
          <t>風險金額(USD)</t>
        </is>
      </c>
      <c r="O167" s="11" t="inlineStr">
        <is>
          <t>R倍數</t>
        </is>
      </c>
      <c r="P167" s="11" t="inlineStr">
        <is>
          <t>P&amp;L (USD)</t>
        </is>
      </c>
      <c r="Q167" s="11" t="inlineStr">
        <is>
          <t>報酬率(%)</t>
        </is>
      </c>
      <c r="R167" s="11" t="inlineStr">
        <is>
          <t>MAE(%)</t>
        </is>
      </c>
      <c r="S167" s="11" t="inlineStr">
        <is>
          <t>MFE(%)</t>
        </is>
      </c>
    </row>
    <row r="168">
      <c r="A168" s="7" t="inlineStr">
        <is>
          <t>2024-09-26</t>
        </is>
      </c>
      <c r="B168" s="7" t="inlineStr">
        <is>
          <t>2024-10-02</t>
        </is>
      </c>
      <c r="C168" s="7" t="n">
        <v>6</v>
      </c>
      <c r="D168" s="7" t="inlineStr">
        <is>
          <t>DAL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Supertrend 翻多 · 價格突破 EMA200  →  做多 ↑</t>
        </is>
      </c>
      <c r="I168" s="7" t="n">
        <v>50.906284</v>
      </c>
      <c r="J168" s="7" t="n">
        <v>48.096932</v>
      </c>
      <c r="K168" s="7" t="n">
        <v>59.334343</v>
      </c>
      <c r="L168" s="7" t="n">
        <v>48.096932</v>
      </c>
      <c r="M168" s="19" t="inlineStr">
        <is>
          <t>止損出場 SL  (-1.00R)</t>
        </is>
      </c>
      <c r="N168" s="7" t="n">
        <v>659.9</v>
      </c>
      <c r="O168" s="7" t="n">
        <v>-1</v>
      </c>
      <c r="P168" s="7" t="n">
        <v>-659.9</v>
      </c>
      <c r="Q168" s="7" t="n">
        <v>-5.52</v>
      </c>
      <c r="R168" s="7" t="n">
        <v>-6.58</v>
      </c>
      <c r="S168" s="7" t="n">
        <v>-0.52</v>
      </c>
    </row>
    <row r="169">
      <c r="A169" s="7" t="inlineStr">
        <is>
          <t>2024-09-12</t>
        </is>
      </c>
      <c r="B169" s="7" t="inlineStr">
        <is>
          <t>2024-10-03</t>
        </is>
      </c>
      <c r="C169" s="7" t="n">
        <v>21</v>
      </c>
      <c r="D169" s="7" t="inlineStr">
        <is>
          <t>ARE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Supertrend 翻多 · 價格突破 EMA200  →  做多 ↑</t>
        </is>
      </c>
      <c r="I169" s="7" t="n">
        <v>110.028381</v>
      </c>
      <c r="J169" s="7" t="n">
        <v>105.112127</v>
      </c>
      <c r="K169" s="7" t="n">
        <v>124.777146</v>
      </c>
      <c r="L169" s="7" t="n">
        <v>105.265572</v>
      </c>
      <c r="M169" s="19" t="inlineStr">
        <is>
          <t>信號翻轉平倉  (-0.97R)</t>
        </is>
      </c>
      <c r="N169" s="7" t="n">
        <v>534.51</v>
      </c>
      <c r="O169" s="7" t="n">
        <v>-0.97</v>
      </c>
      <c r="P169" s="7" t="n">
        <v>-517.83</v>
      </c>
      <c r="Q169" s="7" t="n">
        <v>-4.33</v>
      </c>
      <c r="R169" s="7" t="n">
        <v>-4.33</v>
      </c>
      <c r="S169" s="7" t="n">
        <v>2.3</v>
      </c>
    </row>
    <row r="170">
      <c r="A170" s="7" t="inlineStr">
        <is>
          <t>2024-09-09</t>
        </is>
      </c>
      <c r="B170" s="7" t="inlineStr">
        <is>
          <t>2024-10-03</t>
        </is>
      </c>
      <c r="C170" s="7" t="n">
        <v>24</v>
      </c>
      <c r="D170" s="7" t="inlineStr">
        <is>
          <t>MPC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Supertrend 翻空 · 價格跌破 EMA200  →  做空 ↓</t>
        </is>
      </c>
      <c r="I170" s="7" t="n">
        <v>157.996841</v>
      </c>
      <c r="J170" s="7" t="n">
        <v>167.11976</v>
      </c>
      <c r="K170" s="7" t="n">
        <v>130.628085</v>
      </c>
      <c r="L170" s="7" t="n">
        <v>167.11976</v>
      </c>
      <c r="M170" s="19" t="inlineStr">
        <is>
          <t>止損出場 SL  (-1.00R)</t>
        </is>
      </c>
      <c r="N170" s="7" t="n">
        <v>687.7</v>
      </c>
      <c r="O170" s="7" t="n">
        <v>-1</v>
      </c>
      <c r="P170" s="7" t="n">
        <v>-687.7</v>
      </c>
      <c r="Q170" s="7" t="n">
        <v>-5.77</v>
      </c>
      <c r="R170" s="7" t="n">
        <v>-7.1</v>
      </c>
      <c r="S170" s="7" t="n">
        <v>2.84</v>
      </c>
    </row>
    <row r="171">
      <c r="A171" s="7" t="inlineStr">
        <is>
          <t>2024-06-03</t>
        </is>
      </c>
      <c r="B171" s="7" t="inlineStr">
        <is>
          <t>2024-10-07</t>
        </is>
      </c>
      <c r="C171" s="7" t="n">
        <v>126</v>
      </c>
      <c r="D171" s="7" t="inlineStr">
        <is>
          <t>VRTX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Supertrend 翻多 · 價格突破 EMA200  →  做多 ↑</t>
        </is>
      </c>
      <c r="I171" s="7" t="n">
        <v>470.179993</v>
      </c>
      <c r="J171" s="7" t="n">
        <v>451.482973</v>
      </c>
      <c r="K171" s="7" t="n">
        <v>526.2710530000001</v>
      </c>
      <c r="L171" s="7" t="n">
        <v>451.482973</v>
      </c>
      <c r="M171" s="19" t="inlineStr">
        <is>
          <t>止損出場 SL  (-1.00R)</t>
        </is>
      </c>
      <c r="N171" s="7" t="n">
        <v>496.4</v>
      </c>
      <c r="O171" s="7" t="n">
        <v>-1</v>
      </c>
      <c r="P171" s="7" t="n">
        <v>-496.4</v>
      </c>
      <c r="Q171" s="7" t="n">
        <v>-3.98</v>
      </c>
      <c r="R171" s="7" t="n">
        <v>-4.59</v>
      </c>
      <c r="S171" s="7" t="n">
        <v>7.57</v>
      </c>
    </row>
    <row r="172">
      <c r="A172" s="7" t="inlineStr">
        <is>
          <t>2024-10-03</t>
        </is>
      </c>
      <c r="B172" s="7" t="inlineStr">
        <is>
          <t>2024-10-08</t>
        </is>
      </c>
      <c r="C172" s="7" t="n">
        <v>5</v>
      </c>
      <c r="D172" s="7" t="inlineStr">
        <is>
          <t>MPC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Supertrend 翻多 · 價格突破 EMA200  →  做多 ↑</t>
        </is>
      </c>
      <c r="I172" s="7" t="n">
        <v>169.213882</v>
      </c>
      <c r="J172" s="7" t="n">
        <v>159.230887</v>
      </c>
      <c r="K172" s="7" t="n">
        <v>199.16287</v>
      </c>
      <c r="L172" s="7" t="n">
        <v>159.230887</v>
      </c>
      <c r="M172" s="19" t="inlineStr">
        <is>
          <t>止損出場 SL  (-1.00R)</t>
        </is>
      </c>
      <c r="N172" s="7" t="n">
        <v>689.75</v>
      </c>
      <c r="O172" s="7" t="n">
        <v>-1</v>
      </c>
      <c r="P172" s="7" t="n">
        <v>-689.75</v>
      </c>
      <c r="Q172" s="7" t="n">
        <v>-5.9</v>
      </c>
      <c r="R172" s="7" t="n">
        <v>-8.49</v>
      </c>
      <c r="S172" s="7" t="n">
        <v>-0.9</v>
      </c>
    </row>
    <row r="173">
      <c r="A173" s="7" t="inlineStr">
        <is>
          <t>2024-10-08</t>
        </is>
      </c>
      <c r="B173" s="7" t="inlineStr">
        <is>
          <t>2024-10-11</t>
        </is>
      </c>
      <c r="C173" s="7" t="n">
        <v>3</v>
      </c>
      <c r="D173" s="7" t="inlineStr">
        <is>
          <t>LYFT</t>
        </is>
      </c>
      <c r="E173" s="7" t="inlineStr">
        <is>
          <t>US Stock</t>
        </is>
      </c>
      <c r="F173" s="7" t="inlineStr">
        <is>
          <t>Volume Profile</t>
        </is>
      </c>
      <c r="G173" s="7" t="inlineStr">
        <is>
          <t>空 ▼</t>
        </is>
      </c>
      <c r="H173" s="19" t="inlineStr">
        <is>
          <t>價格反彈至 POC 阻力區  →  做空 ↓</t>
        </is>
      </c>
      <c r="I173" s="7" t="n">
        <v>12.44</v>
      </c>
      <c r="J173" s="7" t="n">
        <v>13.432835</v>
      </c>
      <c r="K173" s="7" t="n">
        <v>9.461494</v>
      </c>
      <c r="L173" s="7" t="n">
        <v>13.432835</v>
      </c>
      <c r="M173" s="19" t="inlineStr">
        <is>
          <t>止損出場 SL  (-1.00R)</t>
        </is>
      </c>
      <c r="N173" s="7" t="n">
        <v>923.63</v>
      </c>
      <c r="O173" s="7" t="n">
        <v>-1</v>
      </c>
      <c r="P173" s="7" t="n">
        <v>-923.63</v>
      </c>
      <c r="Q173" s="7" t="n">
        <v>-7.98</v>
      </c>
      <c r="R173" s="7" t="n">
        <v>-9.32</v>
      </c>
      <c r="S173" s="7" t="n">
        <v>0.24</v>
      </c>
    </row>
    <row r="174">
      <c r="A174" s="6" t="inlineStr">
        <is>
          <t>2024-08-02</t>
        </is>
      </c>
      <c r="B174" s="6" t="inlineStr">
        <is>
          <t>2024-10-11</t>
        </is>
      </c>
      <c r="C174" s="6" t="n">
        <v>70</v>
      </c>
      <c r="D174" s="6" t="inlineStr">
        <is>
          <t>DASH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Supertrend 翻多 · 價格突破 EMA200  →  做多 ↑</t>
        </is>
      </c>
      <c r="I174" s="6" t="n">
        <v>117.230003</v>
      </c>
      <c r="J174" s="6" t="n">
        <v>107.895344</v>
      </c>
      <c r="K174" s="6" t="n">
        <v>145.233983</v>
      </c>
      <c r="L174" s="6" t="n">
        <v>145.233983</v>
      </c>
      <c r="M174" s="20" t="inlineStr">
        <is>
          <t>止盈出場 TP 1:3  (+3.00R)</t>
        </is>
      </c>
      <c r="N174" s="6" t="n">
        <v>979.83</v>
      </c>
      <c r="O174" s="6" t="n">
        <v>3</v>
      </c>
      <c r="P174" s="6" t="n">
        <v>2939.48</v>
      </c>
      <c r="Q174" s="6" t="n">
        <v>23.89</v>
      </c>
      <c r="R174" s="6" t="n">
        <v>3.47</v>
      </c>
      <c r="S174" s="6" t="n">
        <v>27.48</v>
      </c>
    </row>
    <row r="175">
      <c r="A175" s="7" t="inlineStr">
        <is>
          <t>2024-10-03</t>
        </is>
      </c>
      <c r="B175" s="7" t="inlineStr">
        <is>
          <t>2024-10-15</t>
        </is>
      </c>
      <c r="C175" s="7" t="n">
        <v>12</v>
      </c>
      <c r="D175" s="7" t="inlineStr">
        <is>
          <t>ARE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Supertrend 翻空 · 價格跌破 EMA200  →  做空 ↓</t>
        </is>
      </c>
      <c r="I175" s="7" t="n">
        <v>105.265572</v>
      </c>
      <c r="J175" s="7" t="n">
        <v>110.275856</v>
      </c>
      <c r="K175" s="7" t="n">
        <v>90.234717</v>
      </c>
      <c r="L175" s="7" t="n">
        <v>110.275856</v>
      </c>
      <c r="M175" s="19" t="inlineStr">
        <is>
          <t>止損出場 SL  (-1.00R)</t>
        </is>
      </c>
      <c r="N175" s="7" t="n">
        <v>556.47</v>
      </c>
      <c r="O175" s="7" t="n">
        <v>-1</v>
      </c>
      <c r="P175" s="7" t="n">
        <v>-556.47</v>
      </c>
      <c r="Q175" s="7" t="n">
        <v>-4.76</v>
      </c>
      <c r="R175" s="7" t="n">
        <v>-5.04</v>
      </c>
      <c r="S175" s="7" t="n">
        <v>1.58</v>
      </c>
    </row>
    <row r="176">
      <c r="A176" s="6" t="inlineStr">
        <is>
          <t>2024-07-25</t>
        </is>
      </c>
      <c r="B176" s="6" t="inlineStr">
        <is>
          <t>2024-10-23</t>
        </is>
      </c>
      <c r="C176" s="6" t="n">
        <v>90</v>
      </c>
      <c r="D176" s="6" t="inlineStr">
        <is>
          <t>RTX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20" t="inlineStr">
        <is>
          <t>Supertrend 翻多 · 價格突破 EMA200  →  做多 ↑</t>
        </is>
      </c>
      <c r="I176" s="6" t="n">
        <v>109.84845</v>
      </c>
      <c r="J176" s="6" t="n">
        <v>105.303953</v>
      </c>
      <c r="K176" s="6" t="n">
        <v>123.48194</v>
      </c>
      <c r="L176" s="6" t="n">
        <v>123.48194</v>
      </c>
      <c r="M176" s="20" t="inlineStr">
        <is>
          <t>止盈出場 TP 1:3  (+3.00R)</t>
        </is>
      </c>
      <c r="N176" s="6" t="n">
        <v>519.29</v>
      </c>
      <c r="O176" s="6" t="n">
        <v>3</v>
      </c>
      <c r="P176" s="6" t="n">
        <v>1557.88</v>
      </c>
      <c r="Q176" s="6" t="n">
        <v>12.41</v>
      </c>
      <c r="R176" s="6" t="n">
        <v>0.42</v>
      </c>
      <c r="S176" s="6" t="n">
        <v>12.71</v>
      </c>
    </row>
    <row r="177">
      <c r="A177" s="7" t="inlineStr">
        <is>
          <t>2024-09-27</t>
        </is>
      </c>
      <c r="B177" s="7" t="inlineStr">
        <is>
          <t>2024-10-24</t>
        </is>
      </c>
      <c r="C177" s="7" t="n">
        <v>27</v>
      </c>
      <c r="D177" s="7" t="inlineStr">
        <is>
          <t>DOV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Supertrend 翻多 · 價格突破 EMA200  →  做多 ↑</t>
        </is>
      </c>
      <c r="I177" s="7" t="n">
        <v>189.729965</v>
      </c>
      <c r="J177" s="7" t="n">
        <v>182.779772</v>
      </c>
      <c r="K177" s="7" t="n">
        <v>210.580543</v>
      </c>
      <c r="L177" s="7" t="n">
        <v>182.779772</v>
      </c>
      <c r="M177" s="19" t="inlineStr">
        <is>
          <t>止損出場 SL  (-1.00R)</t>
        </is>
      </c>
      <c r="N177" s="7" t="n">
        <v>435.11</v>
      </c>
      <c r="O177" s="7" t="n">
        <v>-1</v>
      </c>
      <c r="P177" s="7" t="n">
        <v>-435.11</v>
      </c>
      <c r="Q177" s="7" t="n">
        <v>-3.66</v>
      </c>
      <c r="R177" s="7" t="n">
        <v>-4.15</v>
      </c>
      <c r="S177" s="7" t="n">
        <v>1.09</v>
      </c>
    </row>
    <row r="178">
      <c r="A178" s="7" t="inlineStr">
        <is>
          <t>2024-10-15</t>
        </is>
      </c>
      <c r="B178" s="7" t="inlineStr">
        <is>
          <t>2024-10-25</t>
        </is>
      </c>
      <c r="C178" s="7" t="n">
        <v>10</v>
      </c>
      <c r="D178" s="7" t="inlineStr">
        <is>
          <t>ARE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多 ▲</t>
        </is>
      </c>
      <c r="H178" s="19" t="inlineStr">
        <is>
          <t>Supertrend 翻多 · 價格突破 EMA200  →  做多 ↑</t>
        </is>
      </c>
      <c r="I178" s="7" t="n">
        <v>110.575378</v>
      </c>
      <c r="J178" s="7" t="n">
        <v>105.966682</v>
      </c>
      <c r="K178" s="7" t="n">
        <v>124.401467</v>
      </c>
      <c r="L178" s="7" t="n">
        <v>105.966682</v>
      </c>
      <c r="M178" s="19" t="inlineStr">
        <is>
          <t>止損出場 SL  (-1.00R)</t>
        </is>
      </c>
      <c r="N178" s="7" t="n">
        <v>488.43</v>
      </c>
      <c r="O178" s="7" t="n">
        <v>-1</v>
      </c>
      <c r="P178" s="7" t="n">
        <v>-488.43</v>
      </c>
      <c r="Q178" s="7" t="n">
        <v>-4.17</v>
      </c>
      <c r="R178" s="7" t="n">
        <v>-6.75</v>
      </c>
      <c r="S178" s="7" t="n">
        <v>1.21</v>
      </c>
    </row>
    <row r="179">
      <c r="A179" s="21" t="inlineStr">
        <is>
          <t>小計：11 筆 | 勝率 18% | 損益 $-957.86</t>
        </is>
      </c>
    </row>
    <row r="180"/>
    <row r="181">
      <c r="A181" s="18" t="inlineStr">
        <is>
          <t>十一月（2024/11）</t>
        </is>
      </c>
    </row>
    <row r="182">
      <c r="A182" s="11" t="inlineStr">
        <is>
          <t>進場日期</t>
        </is>
      </c>
      <c r="B182" s="11" t="inlineStr">
        <is>
          <t>出場日期</t>
        </is>
      </c>
      <c r="C182" s="11" t="inlineStr">
        <is>
          <t>持倉天數</t>
        </is>
      </c>
      <c r="D182" s="11" t="inlineStr">
        <is>
          <t>代號</t>
        </is>
      </c>
      <c r="E182" s="11" t="inlineStr">
        <is>
          <t>資產類型</t>
        </is>
      </c>
      <c r="F182" s="11" t="inlineStr">
        <is>
          <t>策略</t>
        </is>
      </c>
      <c r="G182" s="11" t="inlineStr">
        <is>
          <t>方向</t>
        </is>
      </c>
      <c r="H182" s="11" t="inlineStr">
        <is>
          <t>進場原因</t>
        </is>
      </c>
      <c r="I182" s="11" t="inlineStr">
        <is>
          <t>進場價格</t>
        </is>
      </c>
      <c r="J182" s="11" t="inlineStr">
        <is>
          <t>止損點位</t>
        </is>
      </c>
      <c r="K182" s="11" t="inlineStr">
        <is>
          <t>止盈點位</t>
        </is>
      </c>
      <c r="L182" s="11" t="inlineStr">
        <is>
          <t>出場價格</t>
        </is>
      </c>
      <c r="M182" s="11" t="inlineStr">
        <is>
          <t>出場原因</t>
        </is>
      </c>
      <c r="N182" s="11" t="inlineStr">
        <is>
          <t>風險金額(USD)</t>
        </is>
      </c>
      <c r="O182" s="11" t="inlineStr">
        <is>
          <t>R倍數</t>
        </is>
      </c>
      <c r="P182" s="11" t="inlineStr">
        <is>
          <t>P&amp;L (USD)</t>
        </is>
      </c>
      <c r="Q182" s="11" t="inlineStr">
        <is>
          <t>報酬率(%)</t>
        </is>
      </c>
      <c r="R182" s="11" t="inlineStr">
        <is>
          <t>MAE(%)</t>
        </is>
      </c>
      <c r="S182" s="11" t="inlineStr">
        <is>
          <t>MFE(%)</t>
        </is>
      </c>
    </row>
    <row r="183">
      <c r="A183" s="7" t="inlineStr">
        <is>
          <t>2024-10-02</t>
        </is>
      </c>
      <c r="B183" s="7" t="inlineStr">
        <is>
          <t>2024-11-01</t>
        </is>
      </c>
      <c r="C183" s="7" t="n">
        <v>30</v>
      </c>
      <c r="D183" s="7" t="inlineStr">
        <is>
          <t>XOM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Supertrend 翻多 · 價格突破 EMA200  →  做多 ↑</t>
        </is>
      </c>
      <c r="I183" s="7" t="n">
        <v>115.49279</v>
      </c>
      <c r="J183" s="7" t="n">
        <v>110.396859</v>
      </c>
      <c r="K183" s="7" t="n">
        <v>130.780584</v>
      </c>
      <c r="L183" s="7" t="n">
        <v>110.396859</v>
      </c>
      <c r="M183" s="19" t="inlineStr">
        <is>
          <t>止損出場 SL  (-1.00R)</t>
        </is>
      </c>
      <c r="N183" s="7" t="n">
        <v>521.1900000000001</v>
      </c>
      <c r="O183" s="7" t="n">
        <v>-1</v>
      </c>
      <c r="P183" s="7" t="n">
        <v>-521.1900000000001</v>
      </c>
      <c r="Q183" s="7" t="n">
        <v>-4.41</v>
      </c>
      <c r="R183" s="7" t="n">
        <v>-5.41</v>
      </c>
      <c r="S183" s="7" t="n">
        <v>3.17</v>
      </c>
    </row>
    <row r="184">
      <c r="A184" s="7" t="inlineStr">
        <is>
          <t>2024-08-05</t>
        </is>
      </c>
      <c r="B184" s="7" t="inlineStr">
        <is>
          <t>2024-11-06</t>
        </is>
      </c>
      <c r="C184" s="7" t="n">
        <v>93</v>
      </c>
      <c r="D184" s="7" t="inlineStr">
        <is>
          <t>CCI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Supertrend 翻多 · 價格突破 EMA200  →  做多 ↑</t>
        </is>
      </c>
      <c r="I184" s="7" t="n">
        <v>101.0476</v>
      </c>
      <c r="J184" s="7" t="n">
        <v>96.513127</v>
      </c>
      <c r="K184" s="7" t="n">
        <v>114.65102</v>
      </c>
      <c r="L184" s="7" t="n">
        <v>96.513127</v>
      </c>
      <c r="M184" s="19" t="inlineStr">
        <is>
          <t>止損出場 SL  (-1.00R)</t>
        </is>
      </c>
      <c r="N184" s="7" t="n">
        <v>546.37</v>
      </c>
      <c r="O184" s="7" t="n">
        <v>-1</v>
      </c>
      <c r="P184" s="7" t="n">
        <v>-546.37</v>
      </c>
      <c r="Q184" s="7" t="n">
        <v>-4.49</v>
      </c>
      <c r="R184" s="7" t="n">
        <v>-5.35</v>
      </c>
      <c r="S184" s="7" t="n">
        <v>10</v>
      </c>
    </row>
    <row r="185">
      <c r="A185" s="7" t="inlineStr">
        <is>
          <t>2024-09-19</t>
        </is>
      </c>
      <c r="B185" s="7" t="inlineStr">
        <is>
          <t>2024-11-06</t>
        </is>
      </c>
      <c r="C185" s="7" t="n">
        <v>48</v>
      </c>
      <c r="D185" s="7" t="inlineStr">
        <is>
          <t>O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Supertrend 翻多 · 價格突破 EMA200  →  做多 ↑</t>
        </is>
      </c>
      <c r="I185" s="7" t="n">
        <v>55.619316</v>
      </c>
      <c r="J185" s="7" t="n">
        <v>53.875475</v>
      </c>
      <c r="K185" s="7" t="n">
        <v>60.850838</v>
      </c>
      <c r="L185" s="7" t="n">
        <v>53.875475</v>
      </c>
      <c r="M185" s="19" t="inlineStr">
        <is>
          <t>止損出場 SL  (-1.00R)</t>
        </is>
      </c>
      <c r="N185" s="7" t="n">
        <v>372.24</v>
      </c>
      <c r="O185" s="7" t="n">
        <v>-1</v>
      </c>
      <c r="P185" s="7" t="n">
        <v>-372.24</v>
      </c>
      <c r="Q185" s="7" t="n">
        <v>-3.14</v>
      </c>
      <c r="R185" s="7" t="n">
        <v>-5.28</v>
      </c>
      <c r="S185" s="7" t="n">
        <v>7.05</v>
      </c>
    </row>
    <row r="186">
      <c r="A186" s="6" t="inlineStr">
        <is>
          <t>2024-09-06</t>
        </is>
      </c>
      <c r="B186" s="6" t="inlineStr">
        <is>
          <t>2024-11-06</t>
        </is>
      </c>
      <c r="C186" s="6" t="n">
        <v>61</v>
      </c>
      <c r="D186" s="6" t="inlineStr">
        <is>
          <t>C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多 ▲</t>
        </is>
      </c>
      <c r="H186" s="20" t="inlineStr">
        <is>
          <t>Supertrend 翻多 · 價格突破 EMA200  →  做多 ↑</t>
        </is>
      </c>
      <c r="I186" s="6" t="n">
        <v>56.694016</v>
      </c>
      <c r="J186" s="6" t="n">
        <v>53.842186</v>
      </c>
      <c r="K186" s="6" t="n">
        <v>65.249505</v>
      </c>
      <c r="L186" s="6" t="n">
        <v>65.249505</v>
      </c>
      <c r="M186" s="20" t="inlineStr">
        <is>
          <t>止盈出場 TP 1:3  (+3.00R)</t>
        </is>
      </c>
      <c r="N186" s="6" t="n">
        <v>602.6799999999999</v>
      </c>
      <c r="O186" s="6" t="n">
        <v>3</v>
      </c>
      <c r="P186" s="6" t="n">
        <v>1808.04</v>
      </c>
      <c r="Q186" s="6" t="n">
        <v>15.09</v>
      </c>
      <c r="R186" s="6" t="n">
        <v>-3.03</v>
      </c>
      <c r="S186" s="6" t="n">
        <v>17.86</v>
      </c>
    </row>
    <row r="187">
      <c r="A187" s="6" t="inlineStr">
        <is>
          <t>2024-10-11</t>
        </is>
      </c>
      <c r="B187" s="6" t="inlineStr">
        <is>
          <t>2024-11-07</t>
        </is>
      </c>
      <c r="C187" s="6" t="n">
        <v>27</v>
      </c>
      <c r="D187" s="6" t="inlineStr">
        <is>
          <t>LYFT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多 ▲</t>
        </is>
      </c>
      <c r="H187" s="20" t="inlineStr">
        <is>
          <t>Supertrend 翻多 · 價格突破 EMA200  →  做多 ↑</t>
        </is>
      </c>
      <c r="I187" s="6" t="n">
        <v>13.6</v>
      </c>
      <c r="J187" s="6" t="n">
        <v>12.492603</v>
      </c>
      <c r="K187" s="6" t="n">
        <v>16.922193</v>
      </c>
      <c r="L187" s="6" t="n">
        <v>16.922193</v>
      </c>
      <c r="M187" s="20" t="inlineStr">
        <is>
          <t>止盈出場 TP 1:3  (+3.00R)</t>
        </is>
      </c>
      <c r="N187" s="6" t="n">
        <v>958.75</v>
      </c>
      <c r="O187" s="6" t="n">
        <v>3</v>
      </c>
      <c r="P187" s="6" t="n">
        <v>2876.24</v>
      </c>
      <c r="Q187" s="6" t="n">
        <v>24.43</v>
      </c>
      <c r="R187" s="6" t="n">
        <v>-4.63</v>
      </c>
      <c r="S187" s="6" t="n">
        <v>30.07</v>
      </c>
    </row>
    <row r="188">
      <c r="A188" s="6" t="inlineStr">
        <is>
          <t>2024-10-11</t>
        </is>
      </c>
      <c r="B188" s="6" t="inlineStr">
        <is>
          <t>2024-11-07</t>
        </is>
      </c>
      <c r="C188" s="6" t="n">
        <v>27</v>
      </c>
      <c r="D188" s="6" t="inlineStr">
        <is>
          <t>DASH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20" t="inlineStr">
        <is>
          <t>Supertrend 翻多 · 價格突破 EMA200  →  做多 ↑</t>
        </is>
      </c>
      <c r="I188" s="6" t="n">
        <v>149.440002</v>
      </c>
      <c r="J188" s="6" t="n">
        <v>142.449165</v>
      </c>
      <c r="K188" s="6" t="n">
        <v>170.412514</v>
      </c>
      <c r="L188" s="6" t="n">
        <v>170.412514</v>
      </c>
      <c r="M188" s="20" t="inlineStr">
        <is>
          <t>止盈出場 TP 1:3  (+3.00R)</t>
        </is>
      </c>
      <c r="N188" s="6" t="n">
        <v>550.8099999999999</v>
      </c>
      <c r="O188" s="6" t="n">
        <v>3</v>
      </c>
      <c r="P188" s="6" t="n">
        <v>1652.43</v>
      </c>
      <c r="Q188" s="6" t="n">
        <v>14.03</v>
      </c>
      <c r="R188" s="6" t="n">
        <v>-0.38</v>
      </c>
      <c r="S188" s="6" t="n">
        <v>14.15</v>
      </c>
    </row>
    <row r="189">
      <c r="A189" s="7" t="inlineStr">
        <is>
          <t>2024-07-25</t>
        </is>
      </c>
      <c r="B189" s="7" t="inlineStr">
        <is>
          <t>2024-11-19</t>
        </is>
      </c>
      <c r="C189" s="7" t="n">
        <v>117</v>
      </c>
      <c r="D189" s="7" t="inlineStr">
        <is>
          <t>GD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Supertrend 翻多 · 價格突破 EMA200  →  做多 ↑</t>
        </is>
      </c>
      <c r="I189" s="7" t="n">
        <v>281.294952</v>
      </c>
      <c r="J189" s="7" t="n">
        <v>270.758924</v>
      </c>
      <c r="K189" s="7" t="n">
        <v>312.903038</v>
      </c>
      <c r="L189" s="7" t="n">
        <v>272.91745</v>
      </c>
      <c r="M189" s="19" t="inlineStr">
        <is>
          <t>信號翻轉平倉  (-0.80R)</t>
        </is>
      </c>
      <c r="N189" s="7" t="n">
        <v>470.15</v>
      </c>
      <c r="O189" s="7" t="n">
        <v>-0.8</v>
      </c>
      <c r="P189" s="7" t="n">
        <v>-373.83</v>
      </c>
      <c r="Q189" s="7" t="n">
        <v>-2.98</v>
      </c>
      <c r="R189" s="7" t="n">
        <v>-2.98</v>
      </c>
      <c r="S189" s="7" t="n">
        <v>8.44</v>
      </c>
    </row>
    <row r="190">
      <c r="A190" s="7" t="inlineStr">
        <is>
          <t>2024-10-24</t>
        </is>
      </c>
      <c r="B190" s="7" t="inlineStr">
        <is>
          <t>2024-11-19</t>
        </is>
      </c>
      <c r="C190" s="7" t="n">
        <v>26</v>
      </c>
      <c r="D190" s="7" t="inlineStr">
        <is>
          <t>VRTX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Supertrend 翻多 · 價格突破 EMA200  →  做多 ↑</t>
        </is>
      </c>
      <c r="I190" s="7" t="n">
        <v>471.910004</v>
      </c>
      <c r="J190" s="7" t="n">
        <v>452.220098</v>
      </c>
      <c r="K190" s="7" t="n">
        <v>530.979721</v>
      </c>
      <c r="L190" s="7" t="n">
        <v>452.220098</v>
      </c>
      <c r="M190" s="19" t="inlineStr">
        <is>
          <t>止損出場 SL  (-1.00R)</t>
        </is>
      </c>
      <c r="N190" s="7" t="n">
        <v>493.64</v>
      </c>
      <c r="O190" s="7" t="n">
        <v>-1</v>
      </c>
      <c r="P190" s="7" t="n">
        <v>-493.64</v>
      </c>
      <c r="Q190" s="7" t="n">
        <v>-4.17</v>
      </c>
      <c r="R190" s="7" t="n">
        <v>-5.06</v>
      </c>
      <c r="S190" s="7" t="n">
        <v>9.5</v>
      </c>
    </row>
    <row r="191">
      <c r="A191" s="22" t="inlineStr">
        <is>
          <t>小計：8 筆 | 勝率 38% | 損益 $+4,029.44</t>
        </is>
      </c>
    </row>
    <row r="192"/>
    <row r="193">
      <c r="A193" s="18" t="inlineStr">
        <is>
          <t>十二月（2024/12）</t>
        </is>
      </c>
    </row>
    <row r="194">
      <c r="A194" s="11" t="inlineStr">
        <is>
          <t>進場日期</t>
        </is>
      </c>
      <c r="B194" s="11" t="inlineStr">
        <is>
          <t>出場日期</t>
        </is>
      </c>
      <c r="C194" s="11" t="inlineStr">
        <is>
          <t>持倉天數</t>
        </is>
      </c>
      <c r="D194" s="11" t="inlineStr">
        <is>
          <t>代號</t>
        </is>
      </c>
      <c r="E194" s="11" t="inlineStr">
        <is>
          <t>資產類型</t>
        </is>
      </c>
      <c r="F194" s="11" t="inlineStr">
        <is>
          <t>策略</t>
        </is>
      </c>
      <c r="G194" s="11" t="inlineStr">
        <is>
          <t>方向</t>
        </is>
      </c>
      <c r="H194" s="11" t="inlineStr">
        <is>
          <t>進場原因</t>
        </is>
      </c>
      <c r="I194" s="11" t="inlineStr">
        <is>
          <t>進場價格</t>
        </is>
      </c>
      <c r="J194" s="11" t="inlineStr">
        <is>
          <t>止損點位</t>
        </is>
      </c>
      <c r="K194" s="11" t="inlineStr">
        <is>
          <t>止盈點位</t>
        </is>
      </c>
      <c r="L194" s="11" t="inlineStr">
        <is>
          <t>出場價格</t>
        </is>
      </c>
      <c r="M194" s="11" t="inlineStr">
        <is>
          <t>出場原因</t>
        </is>
      </c>
      <c r="N194" s="11" t="inlineStr">
        <is>
          <t>風險金額(USD)</t>
        </is>
      </c>
      <c r="O194" s="11" t="inlineStr">
        <is>
          <t>R倍數</t>
        </is>
      </c>
      <c r="P194" s="11" t="inlineStr">
        <is>
          <t>P&amp;L (USD)</t>
        </is>
      </c>
      <c r="Q194" s="11" t="inlineStr">
        <is>
          <t>報酬率(%)</t>
        </is>
      </c>
      <c r="R194" s="11" t="inlineStr">
        <is>
          <t>MAE(%)</t>
        </is>
      </c>
      <c r="S194" s="11" t="inlineStr">
        <is>
          <t>MFE(%)</t>
        </is>
      </c>
    </row>
    <row r="195">
      <c r="A195" s="7" t="inlineStr">
        <is>
          <t>2024-11-07</t>
        </is>
      </c>
      <c r="B195" s="7" t="inlineStr">
        <is>
          <t>2024-12-05</t>
        </is>
      </c>
      <c r="C195" s="7" t="n">
        <v>28</v>
      </c>
      <c r="D195" s="7" t="inlineStr">
        <is>
          <t>LYFT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Supertrend 翻多 · 價格突破 EMA200  →  做多 ↑</t>
        </is>
      </c>
      <c r="I195" s="7" t="n">
        <v>17.690001</v>
      </c>
      <c r="J195" s="7" t="n">
        <v>16.044013</v>
      </c>
      <c r="K195" s="7" t="n">
        <v>22.627963</v>
      </c>
      <c r="L195" s="7" t="n">
        <v>16.044013</v>
      </c>
      <c r="M195" s="19" t="inlineStr">
        <is>
          <t>止損出場 SL  (-1.00R)</t>
        </is>
      </c>
      <c r="N195" s="7" t="n">
        <v>1141.85</v>
      </c>
      <c r="O195" s="7" t="n">
        <v>-1</v>
      </c>
      <c r="P195" s="7" t="n">
        <v>-1141.85</v>
      </c>
      <c r="Q195" s="7" t="n">
        <v>-9.300000000000001</v>
      </c>
      <c r="R195" s="7" t="n">
        <v>-12.38</v>
      </c>
      <c r="S195" s="7" t="n">
        <v>5.09</v>
      </c>
    </row>
    <row r="196">
      <c r="A196" s="6" t="inlineStr">
        <is>
          <t>2024-09-12</t>
        </is>
      </c>
      <c r="B196" s="6" t="inlineStr">
        <is>
          <t>2024-12-13</t>
        </is>
      </c>
      <c r="C196" s="6" t="n">
        <v>92</v>
      </c>
      <c r="D196" s="6" t="inlineStr">
        <is>
          <t>AVGO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Supertrend 翻多 · 價格突破 EMA200  →  做多 ↑</t>
        </is>
      </c>
      <c r="I196" s="6" t="n">
        <v>161.777924</v>
      </c>
      <c r="J196" s="6" t="n">
        <v>144.808706</v>
      </c>
      <c r="K196" s="6" t="n">
        <v>212.685576</v>
      </c>
      <c r="L196" s="6" t="n">
        <v>212.685576</v>
      </c>
      <c r="M196" s="20" t="inlineStr">
        <is>
          <t>止盈出場 TP 1:3  (+3.00R)</t>
        </is>
      </c>
      <c r="N196" s="6" t="n">
        <v>1254.78</v>
      </c>
      <c r="O196" s="6" t="n">
        <v>3</v>
      </c>
      <c r="P196" s="6" t="n">
        <v>3764.34</v>
      </c>
      <c r="Q196" s="6" t="n">
        <v>31.47</v>
      </c>
      <c r="R196" s="6" t="n">
        <v>-2.65</v>
      </c>
      <c r="S196" s="6" t="n">
        <v>37.06</v>
      </c>
    </row>
    <row r="197">
      <c r="A197" s="6" t="inlineStr">
        <is>
          <t>2024-09-03</t>
        </is>
      </c>
      <c r="B197" s="6" t="inlineStr">
        <is>
          <t>2024-12-17</t>
        </is>
      </c>
      <c r="C197" s="6" t="n">
        <v>105</v>
      </c>
      <c r="D197" s="6" t="inlineStr">
        <is>
          <t>AAPL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Supertrend 翻多 · 價格突破 EMA200  →  做多 ↑</t>
        </is>
      </c>
      <c r="I197" s="6" t="n">
        <v>221.316193</v>
      </c>
      <c r="J197" s="6" t="n">
        <v>211.484353</v>
      </c>
      <c r="K197" s="6" t="n">
        <v>250.811713</v>
      </c>
      <c r="L197" s="6" t="n">
        <v>250.811713</v>
      </c>
      <c r="M197" s="20" t="inlineStr">
        <is>
          <t>止盈出場 TP 1:3  (+3.00R)</t>
        </is>
      </c>
      <c r="N197" s="6" t="n">
        <v>535.54</v>
      </c>
      <c r="O197" s="6" t="n">
        <v>3</v>
      </c>
      <c r="P197" s="6" t="n">
        <v>1606.63</v>
      </c>
      <c r="Q197" s="6" t="n">
        <v>13.33</v>
      </c>
      <c r="R197" s="6" t="n">
        <v>-2.9</v>
      </c>
      <c r="S197" s="6" t="n">
        <v>13.91</v>
      </c>
    </row>
    <row r="198">
      <c r="A198" s="7" t="inlineStr">
        <is>
          <t>2024-11-06</t>
        </is>
      </c>
      <c r="B198" s="7" t="inlineStr">
        <is>
          <t>2024-12-18</t>
        </is>
      </c>
      <c r="C198" s="7" t="n">
        <v>42</v>
      </c>
      <c r="D198" s="7" t="inlineStr">
        <is>
          <t>DOV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Supertrend 翻多 · 價格突破 EMA200  →  做多 ↑</t>
        </is>
      </c>
      <c r="I198" s="7" t="n">
        <v>199.355225</v>
      </c>
      <c r="J198" s="7" t="n">
        <v>191.223432</v>
      </c>
      <c r="K198" s="7" t="n">
        <v>223.750602</v>
      </c>
      <c r="L198" s="7" t="n">
        <v>191.223432</v>
      </c>
      <c r="M198" s="19" t="inlineStr">
        <is>
          <t>止損出場 SL  (-1.00R)</t>
        </is>
      </c>
      <c r="N198" s="7" t="n">
        <v>482.1</v>
      </c>
      <c r="O198" s="7" t="n">
        <v>-1</v>
      </c>
      <c r="P198" s="7" t="n">
        <v>-482.1</v>
      </c>
      <c r="Q198" s="7" t="n">
        <v>-4.08</v>
      </c>
      <c r="R198" s="7" t="n">
        <v>-6.56</v>
      </c>
      <c r="S198" s="7" t="n">
        <v>1.95</v>
      </c>
    </row>
    <row r="199">
      <c r="A199" s="22" t="inlineStr">
        <is>
          <t>小計：4 筆 | 勝率 50% | 損益 $+3,747.02</t>
        </is>
      </c>
    </row>
  </sheetData>
  <mergeCells count="24">
    <mergeCell ref="A42:S42"/>
    <mergeCell ref="A76:S76"/>
    <mergeCell ref="A5:S5"/>
    <mergeCell ref="A181:S181"/>
    <mergeCell ref="A106:S106"/>
    <mergeCell ref="A131:S131"/>
    <mergeCell ref="A20:S20"/>
    <mergeCell ref="A147:S147"/>
    <mergeCell ref="A199:S199"/>
    <mergeCell ref="A44:S44"/>
    <mergeCell ref="A166:S166"/>
    <mergeCell ref="A191:S191"/>
    <mergeCell ref="A179:S179"/>
    <mergeCell ref="A88:S88"/>
    <mergeCell ref="A164:S164"/>
    <mergeCell ref="A133:S133"/>
    <mergeCell ref="A193:S193"/>
    <mergeCell ref="A74:S74"/>
    <mergeCell ref="A149:S149"/>
    <mergeCell ref="A18:S18"/>
    <mergeCell ref="A55:S55"/>
    <mergeCell ref="A57:S57"/>
    <mergeCell ref="A86:S86"/>
    <mergeCell ref="A104:S104"/>
  </mergeCells>
  <conditionalFormatting sqref="O7:O19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全年交易：144 筆</t>
        </is>
      </c>
      <c r="B3" s="16" t="inlineStr">
        <is>
          <t>獲利：39 筆</t>
        </is>
      </c>
      <c r="C3" s="16" t="inlineStr">
        <is>
          <t>虧損：105 筆</t>
        </is>
      </c>
      <c r="D3" s="16" t="inlineStr">
        <is>
          <t>勝率：27.1%</t>
        </is>
      </c>
      <c r="E3" s="16" t="inlineStr">
        <is>
          <t>全年損益：$+24,808.03</t>
        </is>
      </c>
      <c r="F3" s="17" t="inlineStr">
        <is>
          <t>年度報酬率：+18.59%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2024-11-19</t>
        </is>
      </c>
      <c r="B7" s="7" t="inlineStr">
        <is>
          <t>2025-01-06</t>
        </is>
      </c>
      <c r="C7" s="7" t="n">
        <v>48</v>
      </c>
      <c r="D7" s="7" t="inlineStr">
        <is>
          <t>RTX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Supertrend 翻多 · 價格突破 EMA200  →  做多 ↑</t>
        </is>
      </c>
      <c r="I7" s="7" t="n">
        <v>116.396126</v>
      </c>
      <c r="J7" s="7" t="n">
        <v>111.763214</v>
      </c>
      <c r="K7" s="7" t="n">
        <v>130.294861</v>
      </c>
      <c r="L7" s="7" t="n">
        <v>111.763214</v>
      </c>
      <c r="M7" s="19" t="inlineStr">
        <is>
          <t>止損出場 SL  (-1.00R)</t>
        </is>
      </c>
      <c r="N7" s="7" t="n">
        <v>485</v>
      </c>
      <c r="O7" s="7" t="n">
        <v>-1</v>
      </c>
      <c r="P7" s="7" t="n">
        <v>-485</v>
      </c>
      <c r="Q7" s="7" t="n">
        <v>-3.98</v>
      </c>
      <c r="R7" s="7" t="n">
        <v>-4.09</v>
      </c>
      <c r="S7" s="7" t="n">
        <v>2.41</v>
      </c>
    </row>
    <row r="8">
      <c r="A8" s="7" t="inlineStr">
        <is>
          <t>2024-09-19</t>
        </is>
      </c>
      <c r="B8" s="7" t="inlineStr">
        <is>
          <t>2025-01-10</t>
        </is>
      </c>
      <c r="C8" s="7" t="n">
        <v>113</v>
      </c>
      <c r="D8" s="7" t="inlineStr">
        <is>
          <t>ORCL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Supertrend 翻多 · 價格突破 EMA200  →  做多 ↑</t>
        </is>
      </c>
      <c r="I8" s="7" t="n">
        <v>164.555984</v>
      </c>
      <c r="J8" s="7" t="n">
        <v>154.530604</v>
      </c>
      <c r="K8" s="7" t="n">
        <v>194.632127</v>
      </c>
      <c r="L8" s="7" t="n">
        <v>154.530604</v>
      </c>
      <c r="M8" s="19" t="inlineStr">
        <is>
          <t>止損出場 SL  (-1.00R)</t>
        </is>
      </c>
      <c r="N8" s="7" t="n">
        <v>723.3200000000001</v>
      </c>
      <c r="O8" s="7" t="n">
        <v>-1</v>
      </c>
      <c r="P8" s="7" t="n">
        <v>-723.3200000000001</v>
      </c>
      <c r="Q8" s="7" t="n">
        <v>-6.09</v>
      </c>
      <c r="R8" s="7" t="n">
        <v>-7.38</v>
      </c>
      <c r="S8" s="7" t="n">
        <v>15.08</v>
      </c>
    </row>
    <row r="9">
      <c r="A9" s="7" t="inlineStr">
        <is>
          <t>2025-01-06</t>
        </is>
      </c>
      <c r="B9" s="7" t="inlineStr">
        <is>
          <t>2025-01-10</t>
        </is>
      </c>
      <c r="C9" s="7" t="n">
        <v>4</v>
      </c>
      <c r="D9" s="7" t="inlineStr">
        <is>
          <t>PYPL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Supertrend 翻多 · 價格突破 EMA200  →  做多 ↑</t>
        </is>
      </c>
      <c r="I9" s="7" t="n">
        <v>89.05387899999999</v>
      </c>
      <c r="J9" s="7" t="n">
        <v>84.76030900000001</v>
      </c>
      <c r="K9" s="7" t="n">
        <v>101.934587</v>
      </c>
      <c r="L9" s="7" t="n">
        <v>84.76030900000001</v>
      </c>
      <c r="M9" s="19" t="inlineStr">
        <is>
          <t>止損出場 SL  (-1.00R)</t>
        </is>
      </c>
      <c r="N9" s="7" t="n">
        <v>603.21</v>
      </c>
      <c r="O9" s="7" t="n">
        <v>-1</v>
      </c>
      <c r="P9" s="7" t="n">
        <v>-603.21</v>
      </c>
      <c r="Q9" s="7" t="n">
        <v>-4.82</v>
      </c>
      <c r="R9" s="7" t="n">
        <v>-6.89</v>
      </c>
      <c r="S9" s="7" t="n">
        <v>-1.74</v>
      </c>
    </row>
    <row r="10">
      <c r="A10" s="6" t="inlineStr">
        <is>
          <t>2024-11-06</t>
        </is>
      </c>
      <c r="B10" s="6" t="inlineStr">
        <is>
          <t>2025-01-17</t>
        </is>
      </c>
      <c r="C10" s="6" t="n">
        <v>72</v>
      </c>
      <c r="D10" s="6" t="inlineStr">
        <is>
          <t>C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Supertrend 翻多 · 價格突破 EMA200  →  做多 ↑</t>
        </is>
      </c>
      <c r="I10" s="6" t="n">
        <v>66.818275</v>
      </c>
      <c r="J10" s="6" t="n">
        <v>63.282649</v>
      </c>
      <c r="K10" s="6" t="n">
        <v>77.425156</v>
      </c>
      <c r="L10" s="6" t="n">
        <v>77.425156</v>
      </c>
      <c r="M10" s="20" t="inlineStr">
        <is>
          <t>止盈出場 TP 1:3  (+3.00R)</t>
        </is>
      </c>
      <c r="N10" s="6" t="n">
        <v>625.39</v>
      </c>
      <c r="O10" s="6" t="n">
        <v>3</v>
      </c>
      <c r="P10" s="6" t="n">
        <v>1876.18</v>
      </c>
      <c r="Q10" s="6" t="n">
        <v>15.87</v>
      </c>
      <c r="R10" s="6" t="n">
        <v>-1.33</v>
      </c>
      <c r="S10" s="6" t="n">
        <v>15.88</v>
      </c>
    </row>
    <row r="11">
      <c r="A11" s="7" t="inlineStr">
        <is>
          <t>2025-01-10</t>
        </is>
      </c>
      <c r="B11" s="7" t="inlineStr">
        <is>
          <t>2025-01-21</t>
        </is>
      </c>
      <c r="C11" s="7" t="n">
        <v>11</v>
      </c>
      <c r="D11" s="7" t="inlineStr">
        <is>
          <t>GD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Supertrend 翻空 · 價格跌破 EMA200  →  做空 ↓</t>
        </is>
      </c>
      <c r="I11" s="7" t="n">
        <v>251.955215</v>
      </c>
      <c r="J11" s="7" t="n">
        <v>261.161774</v>
      </c>
      <c r="K11" s="7" t="n">
        <v>224.335541</v>
      </c>
      <c r="L11" s="7" t="n">
        <v>261.161774</v>
      </c>
      <c r="M11" s="19" t="inlineStr">
        <is>
          <t>止損出場 SL  (-1.00R)</t>
        </is>
      </c>
      <c r="N11" s="7" t="n">
        <v>452.32</v>
      </c>
      <c r="O11" s="7" t="n">
        <v>-1</v>
      </c>
      <c r="P11" s="7" t="n">
        <v>-452.32</v>
      </c>
      <c r="Q11" s="7" t="n">
        <v>-3.65</v>
      </c>
      <c r="R11" s="7" t="n">
        <v>-5.28</v>
      </c>
      <c r="S11" s="7" t="n">
        <v>-1.65</v>
      </c>
    </row>
    <row r="12">
      <c r="A12" s="6" t="inlineStr">
        <is>
          <t>2025-01-10</t>
        </is>
      </c>
      <c r="B12" s="6" t="inlineStr">
        <is>
          <t>2025-01-22</t>
        </is>
      </c>
      <c r="C12" s="6" t="n">
        <v>12</v>
      </c>
      <c r="D12" s="6" t="inlineStr">
        <is>
          <t>ORCL</t>
        </is>
      </c>
      <c r="E12" s="6" t="inlineStr">
        <is>
          <t>US Stock</t>
        </is>
      </c>
      <c r="F12" s="6" t="inlineStr">
        <is>
          <t>布林回歸</t>
        </is>
      </c>
      <c r="G12" s="6" t="inlineStr">
        <is>
          <t>多 ▲</t>
        </is>
      </c>
      <c r="H12" s="20" t="inlineStr">
        <is>
          <t>布林下軌觸碰 · RSI 超賣 (&lt;30)  →  做多 ↑</t>
        </is>
      </c>
      <c r="I12" s="6" t="n">
        <v>152.417801</v>
      </c>
      <c r="J12" s="6" t="n">
        <v>143.613585</v>
      </c>
      <c r="K12" s="6" t="n">
        <v>178.830449</v>
      </c>
      <c r="L12" s="6" t="n">
        <v>178.830449</v>
      </c>
      <c r="M12" s="20" t="inlineStr">
        <is>
          <t>止盈出場 TP 1:3  (+3.00R)</t>
        </is>
      </c>
      <c r="N12" s="6" t="n">
        <v>715.04</v>
      </c>
      <c r="O12" s="6" t="n">
        <v>3</v>
      </c>
      <c r="P12" s="6" t="n">
        <v>2145.12</v>
      </c>
      <c r="Q12" s="6" t="n">
        <v>17.33</v>
      </c>
      <c r="R12" s="6" t="n">
        <v>-0.38</v>
      </c>
      <c r="S12" s="6" t="n">
        <v>19.24</v>
      </c>
    </row>
    <row r="13">
      <c r="A13" s="7" t="inlineStr">
        <is>
          <t>2024-12-17</t>
        </is>
      </c>
      <c r="B13" s="7" t="inlineStr">
        <is>
          <t>2025-01-27</t>
        </is>
      </c>
      <c r="C13" s="7" t="n">
        <v>41</v>
      </c>
      <c r="D13" s="7" t="inlineStr">
        <is>
          <t>AVGO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Supertrend 翻多 · 價格突破 EMA200  →  做多 ↑</t>
        </is>
      </c>
      <c r="I13" s="7" t="n">
        <v>236.945419</v>
      </c>
      <c r="J13" s="7" t="n">
        <v>215.309565</v>
      </c>
      <c r="K13" s="7" t="n">
        <v>301.852983</v>
      </c>
      <c r="L13" s="7" t="n">
        <v>215.309565</v>
      </c>
      <c r="M13" s="19" t="inlineStr">
        <is>
          <t>止損出場 SL  (-1.00R)</t>
        </is>
      </c>
      <c r="N13" s="7" t="n">
        <v>1151.26</v>
      </c>
      <c r="O13" s="7" t="n">
        <v>-1</v>
      </c>
      <c r="P13" s="7" t="n">
        <v>-1151.26</v>
      </c>
      <c r="Q13" s="7" t="n">
        <v>-9.130000000000001</v>
      </c>
      <c r="R13" s="7" t="n">
        <v>-15.63</v>
      </c>
      <c r="S13" s="7" t="n">
        <v>2.41</v>
      </c>
    </row>
    <row r="14">
      <c r="A14" s="7" t="inlineStr">
        <is>
          <t>2025-01-22</t>
        </is>
      </c>
      <c r="B14" s="7" t="inlineStr">
        <is>
          <t>2025-01-27</t>
        </is>
      </c>
      <c r="C14" s="7" t="n">
        <v>5</v>
      </c>
      <c r="D14" s="7" t="inlineStr">
        <is>
          <t>ORCL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Supertrend 翻多 · 價格突破 EMA200  →  做多 ↑</t>
        </is>
      </c>
      <c r="I14" s="7" t="n">
        <v>181.737244</v>
      </c>
      <c r="J14" s="7" t="n">
        <v>170.535342</v>
      </c>
      <c r="K14" s="7" t="n">
        <v>215.342949</v>
      </c>
      <c r="L14" s="7" t="n">
        <v>170.535342</v>
      </c>
      <c r="M14" s="19" t="inlineStr">
        <is>
          <t>止損出場 SL  (-1.00R)</t>
        </is>
      </c>
      <c r="N14" s="7" t="n">
        <v>784.99</v>
      </c>
      <c r="O14" s="7" t="n">
        <v>-1</v>
      </c>
      <c r="P14" s="7" t="n">
        <v>-784.99</v>
      </c>
      <c r="Q14" s="7" t="n">
        <v>-6.16</v>
      </c>
      <c r="R14" s="7" t="n">
        <v>-14.08</v>
      </c>
      <c r="S14" s="7" t="n">
        <v>1.22</v>
      </c>
    </row>
    <row r="15">
      <c r="A15" s="7" t="inlineStr">
        <is>
          <t>2024-10-07</t>
        </is>
      </c>
      <c r="B15" s="7" t="inlineStr">
        <is>
          <t>2025-01-27</t>
        </is>
      </c>
      <c r="C15" s="7" t="n">
        <v>112</v>
      </c>
      <c r="D15" s="7" t="inlineStr">
        <is>
          <t>NVDA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127.669373</v>
      </c>
      <c r="J15" s="7" t="n">
        <v>117.256429</v>
      </c>
      <c r="K15" s="7" t="n">
        <v>158.908204</v>
      </c>
      <c r="L15" s="7" t="n">
        <v>118.38121</v>
      </c>
      <c r="M15" s="19" t="inlineStr">
        <is>
          <t>信號翻轉平倉  (-0.89R)</t>
        </is>
      </c>
      <c r="N15" s="7" t="n">
        <v>949.53</v>
      </c>
      <c r="O15" s="7" t="n">
        <v>-0.89</v>
      </c>
      <c r="P15" s="7" t="n">
        <v>-846.96</v>
      </c>
      <c r="Q15" s="7" t="n">
        <v>-7.28</v>
      </c>
      <c r="R15" s="7" t="n">
        <v>-7.28</v>
      </c>
      <c r="S15" s="7" t="n">
        <v>17.01</v>
      </c>
    </row>
    <row r="16">
      <c r="A16" s="7" t="inlineStr">
        <is>
          <t>2024-12-05</t>
        </is>
      </c>
      <c r="B16" s="7" t="inlineStr">
        <is>
          <t>2025-01-27</t>
        </is>
      </c>
      <c r="C16" s="7" t="n">
        <v>53</v>
      </c>
      <c r="D16" s="7" t="inlineStr">
        <is>
          <t>O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Supertrend 翻空 · 價格跌破 EMA200  →  做空 ↓</t>
        </is>
      </c>
      <c r="I16" s="7" t="n">
        <v>52.050167</v>
      </c>
      <c r="J16" s="7" t="n">
        <v>53.742057</v>
      </c>
      <c r="K16" s="7" t="n">
        <v>46.974497</v>
      </c>
      <c r="L16" s="7" t="n">
        <v>52.252735</v>
      </c>
      <c r="M16" s="19" t="inlineStr">
        <is>
          <t>信號翻轉平倉  (-0.12R)</t>
        </is>
      </c>
      <c r="N16" s="7" t="n">
        <v>392.37</v>
      </c>
      <c r="O16" s="7" t="n">
        <v>-0.12</v>
      </c>
      <c r="P16" s="7" t="n">
        <v>-46.98</v>
      </c>
      <c r="Q16" s="7" t="n">
        <v>-0.39</v>
      </c>
      <c r="R16" s="7" t="n">
        <v>-0.75</v>
      </c>
      <c r="S16" s="7" t="n">
        <v>7.67</v>
      </c>
    </row>
    <row r="17">
      <c r="A17" s="6" t="inlineStr">
        <is>
          <t>2024-11-06</t>
        </is>
      </c>
      <c r="B17" s="6" t="inlineStr">
        <is>
          <t>2025-01-30</t>
        </is>
      </c>
      <c r="C17" s="6" t="n">
        <v>85</v>
      </c>
      <c r="D17" s="6" t="inlineStr">
        <is>
          <t>FOXA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20" t="inlineStr">
        <is>
          <t>Supertrend 翻多 · 價格突破 EMA200  →  做多 ↑</t>
        </is>
      </c>
      <c r="I17" s="6" t="n">
        <v>44.834061</v>
      </c>
      <c r="J17" s="6" t="n">
        <v>43.06891</v>
      </c>
      <c r="K17" s="6" t="n">
        <v>50.129514</v>
      </c>
      <c r="L17" s="6" t="n">
        <v>50.129514</v>
      </c>
      <c r="M17" s="20" t="inlineStr">
        <is>
          <t>止盈出場 TP 1:3  (+3.00R)</t>
        </is>
      </c>
      <c r="N17" s="6" t="n">
        <v>465.32</v>
      </c>
      <c r="O17" s="6" t="n">
        <v>3</v>
      </c>
      <c r="P17" s="6" t="n">
        <v>1395.97</v>
      </c>
      <c r="Q17" s="6" t="n">
        <v>11.81</v>
      </c>
      <c r="R17" s="6" t="n">
        <v>-1.93</v>
      </c>
      <c r="S17" s="6" t="n">
        <v>12.18</v>
      </c>
    </row>
    <row r="18">
      <c r="A18" s="7" t="inlineStr">
        <is>
          <t>2024-11-19</t>
        </is>
      </c>
      <c r="B18" s="7" t="inlineStr">
        <is>
          <t>2025-01-31</t>
        </is>
      </c>
      <c r="C18" s="7" t="n">
        <v>73</v>
      </c>
      <c r="D18" s="7" t="inlineStr">
        <is>
          <t>VRTX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Supertrend 翻空 · 價格跌破 EMA200  →  做空 ↓</t>
        </is>
      </c>
      <c r="I18" s="7" t="n">
        <v>448.01001</v>
      </c>
      <c r="J18" s="7" t="n">
        <v>475.960971</v>
      </c>
      <c r="K18" s="7" t="n">
        <v>364.157125</v>
      </c>
      <c r="L18" s="7" t="n">
        <v>461.679993</v>
      </c>
      <c r="M18" s="19" t="inlineStr">
        <is>
          <t>信號翻轉平倉  (-0.49R)</t>
        </is>
      </c>
      <c r="N18" s="7" t="n">
        <v>760.22</v>
      </c>
      <c r="O18" s="7" t="n">
        <v>-0.49</v>
      </c>
      <c r="P18" s="7" t="n">
        <v>-371.8</v>
      </c>
      <c r="Q18" s="7" t="n">
        <v>-3.05</v>
      </c>
      <c r="R18" s="7" t="n">
        <v>-5.8</v>
      </c>
      <c r="S18" s="7" t="n">
        <v>11.47</v>
      </c>
    </row>
    <row r="19">
      <c r="A19" s="21" t="inlineStr">
        <is>
          <t>小計：12 筆 | 勝率 25% | 損益 $-48.57</t>
        </is>
      </c>
    </row>
    <row r="20"/>
    <row r="21">
      <c r="A21" s="18" t="inlineStr">
        <is>
          <t>二月（2025/02）</t>
        </is>
      </c>
    </row>
    <row r="22">
      <c r="A22" s="11" t="inlineStr">
        <is>
          <t>進場日期</t>
        </is>
      </c>
      <c r="B22" s="11" t="inlineStr">
        <is>
          <t>出場日期</t>
        </is>
      </c>
      <c r="C22" s="11" t="inlineStr">
        <is>
          <t>持倉天數</t>
        </is>
      </c>
      <c r="D22" s="11" t="inlineStr">
        <is>
          <t>代號</t>
        </is>
      </c>
      <c r="E22" s="11" t="inlineStr">
        <is>
          <t>資產類型</t>
        </is>
      </c>
      <c r="F22" s="11" t="inlineStr">
        <is>
          <t>策略</t>
        </is>
      </c>
      <c r="G22" s="11" t="inlineStr">
        <is>
          <t>方向</t>
        </is>
      </c>
      <c r="H22" s="11" t="inlineStr">
        <is>
          <t>進場原因</t>
        </is>
      </c>
      <c r="I22" s="11" t="inlineStr">
        <is>
          <t>進場價格</t>
        </is>
      </c>
      <c r="J22" s="11" t="inlineStr">
        <is>
          <t>止損點位</t>
        </is>
      </c>
      <c r="K22" s="11" t="inlineStr">
        <is>
          <t>止盈點位</t>
        </is>
      </c>
      <c r="L22" s="11" t="inlineStr">
        <is>
          <t>出場價格</t>
        </is>
      </c>
      <c r="M22" s="11" t="inlineStr">
        <is>
          <t>出場原因</t>
        </is>
      </c>
      <c r="N22" s="11" t="inlineStr">
        <is>
          <t>風險金額(USD)</t>
        </is>
      </c>
      <c r="O22" s="11" t="inlineStr">
        <is>
          <t>R倍數</t>
        </is>
      </c>
      <c r="P22" s="11" t="inlineStr">
        <is>
          <t>P&amp;L (USD)</t>
        </is>
      </c>
      <c r="Q22" s="11" t="inlineStr">
        <is>
          <t>報酬率(%)</t>
        </is>
      </c>
      <c r="R22" s="11" t="inlineStr">
        <is>
          <t>MAE(%)</t>
        </is>
      </c>
      <c r="S22" s="11" t="inlineStr">
        <is>
          <t>MFE(%)</t>
        </is>
      </c>
    </row>
    <row r="23">
      <c r="A23" s="6" t="inlineStr">
        <is>
          <t>2024-10-25</t>
        </is>
      </c>
      <c r="B23" s="6" t="inlineStr">
        <is>
          <t>2025-02-03</t>
        </is>
      </c>
      <c r="C23" s="6" t="n">
        <v>101</v>
      </c>
      <c r="D23" s="6" t="inlineStr">
        <is>
          <t>ARE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空 ▼</t>
        </is>
      </c>
      <c r="H23" s="20" t="inlineStr">
        <is>
          <t>Supertrend 翻空 · 價格跌破 EMA200  →  做空 ↓</t>
        </is>
      </c>
      <c r="I23" s="6" t="n">
        <v>103.11245</v>
      </c>
      <c r="J23" s="6" t="n">
        <v>108.226464</v>
      </c>
      <c r="K23" s="6" t="n">
        <v>87.770405</v>
      </c>
      <c r="L23" s="6" t="n">
        <v>87.770405</v>
      </c>
      <c r="M23" s="20" t="inlineStr">
        <is>
          <t>止盈出場 TP 1:3  (+3.00R)</t>
        </is>
      </c>
      <c r="N23" s="6" t="n">
        <v>584.36</v>
      </c>
      <c r="O23" s="6" t="n">
        <v>3</v>
      </c>
      <c r="P23" s="6" t="n">
        <v>1753.07</v>
      </c>
      <c r="Q23" s="6" t="n">
        <v>14.88</v>
      </c>
      <c r="R23" s="6" t="n">
        <v>-0.9</v>
      </c>
      <c r="S23" s="6" t="n">
        <v>15.17</v>
      </c>
    </row>
    <row r="24">
      <c r="A24" s="6" t="inlineStr">
        <is>
          <t>2024-11-01</t>
        </is>
      </c>
      <c r="B24" s="6" t="inlineStr">
        <is>
          <t>2025-02-04</t>
        </is>
      </c>
      <c r="C24" s="6" t="n">
        <v>95</v>
      </c>
      <c r="D24" s="6" t="inlineStr">
        <is>
          <t>DAL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0" t="inlineStr">
        <is>
          <t>Supertrend 翻多 · 價格突破 EMA200  →  做多 ↑</t>
        </is>
      </c>
      <c r="I24" s="6" t="n">
        <v>57.540817</v>
      </c>
      <c r="J24" s="6" t="n">
        <v>54.046282</v>
      </c>
      <c r="K24" s="6" t="n">
        <v>68.024423</v>
      </c>
      <c r="L24" s="6" t="n">
        <v>68.024423</v>
      </c>
      <c r="M24" s="20" t="inlineStr">
        <is>
          <t>止盈出場 TP 1:3  (+3.00R)</t>
        </is>
      </c>
      <c r="N24" s="6" t="n">
        <v>562.7</v>
      </c>
      <c r="O24" s="6" t="n">
        <v>3</v>
      </c>
      <c r="P24" s="6" t="n">
        <v>1688.11</v>
      </c>
      <c r="Q24" s="6" t="n">
        <v>18.22</v>
      </c>
      <c r="R24" s="6" t="n">
        <v>-2.57</v>
      </c>
      <c r="S24" s="6" t="n">
        <v>18.27</v>
      </c>
    </row>
    <row r="25">
      <c r="A25" s="6" t="inlineStr">
        <is>
          <t>2024-07-30</t>
        </is>
      </c>
      <c r="B25" s="6" t="inlineStr">
        <is>
          <t>2025-02-04</t>
        </is>
      </c>
      <c r="C25" s="6" t="n">
        <v>189</v>
      </c>
      <c r="D25" s="6" t="inlineStr">
        <is>
          <t>MRK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空 ▼</t>
        </is>
      </c>
      <c r="H25" s="20" t="inlineStr">
        <is>
          <t>Supertrend 翻空 · 價格跌破 EMA200  →  做空 ↓</t>
        </is>
      </c>
      <c r="I25" s="6" t="n">
        <v>108.655075</v>
      </c>
      <c r="J25" s="6" t="n">
        <v>115.005042</v>
      </c>
      <c r="K25" s="6" t="n">
        <v>89.60517299999999</v>
      </c>
      <c r="L25" s="6" t="n">
        <v>89.60517299999999</v>
      </c>
      <c r="M25" s="20" t="inlineStr">
        <is>
          <t>止盈出場 TP 1:3  (+3.00R)</t>
        </is>
      </c>
      <c r="N25" s="6" t="n">
        <v>730.77</v>
      </c>
      <c r="O25" s="6" t="n">
        <v>3</v>
      </c>
      <c r="P25" s="6" t="n">
        <v>2192.31</v>
      </c>
      <c r="Q25" s="6" t="n">
        <v>17.53</v>
      </c>
      <c r="R25" s="6" t="n">
        <v>-3.63</v>
      </c>
      <c r="S25" s="6" t="n">
        <v>20.11</v>
      </c>
    </row>
    <row r="26">
      <c r="A26" s="7" t="inlineStr">
        <is>
          <t>2024-10-23</t>
        </is>
      </c>
      <c r="B26" s="7" t="inlineStr">
        <is>
          <t>2025-02-04</t>
        </is>
      </c>
      <c r="C26" s="7" t="n">
        <v>104</v>
      </c>
      <c r="D26" s="7" t="inlineStr">
        <is>
          <t>MPC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Supertrend 翻空 · 價格跌破 EMA200  →  做空 ↓</t>
        </is>
      </c>
      <c r="I26" s="7" t="n">
        <v>148.812195</v>
      </c>
      <c r="J26" s="7" t="n">
        <v>157.704637</v>
      </c>
      <c r="K26" s="7" t="n">
        <v>122.134869</v>
      </c>
      <c r="L26" s="7" t="n">
        <v>152.736099</v>
      </c>
      <c r="M26" s="19" t="inlineStr">
        <is>
          <t>信號翻轉平倉  (-0.44R)</t>
        </is>
      </c>
      <c r="N26" s="7" t="n">
        <v>709.58</v>
      </c>
      <c r="O26" s="7" t="n">
        <v>-0.44</v>
      </c>
      <c r="P26" s="7" t="n">
        <v>-313.11</v>
      </c>
      <c r="Q26" s="7" t="n">
        <v>-2.64</v>
      </c>
      <c r="R26" s="7" t="n">
        <v>-4.25</v>
      </c>
      <c r="S26" s="7" t="n">
        <v>13.89</v>
      </c>
    </row>
    <row r="27">
      <c r="A27" s="7" t="inlineStr">
        <is>
          <t>2025-01-27</t>
        </is>
      </c>
      <c r="B27" s="7" t="inlineStr">
        <is>
          <t>2025-02-04</t>
        </is>
      </c>
      <c r="C27" s="7" t="n">
        <v>8</v>
      </c>
      <c r="D27" s="7" t="inlineStr">
        <is>
          <t>PYPL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9" t="inlineStr">
        <is>
          <t>Supertrend 翻多 · 價格突破 EMA200  →  做多 ↑</t>
        </is>
      </c>
      <c r="I27" s="7" t="n">
        <v>89.76010100000001</v>
      </c>
      <c r="J27" s="7" t="n">
        <v>85.04792999999999</v>
      </c>
      <c r="K27" s="7" t="n">
        <v>103.896616</v>
      </c>
      <c r="L27" s="7" t="n">
        <v>85.04792999999999</v>
      </c>
      <c r="M27" s="19" t="inlineStr">
        <is>
          <t>止損出場 SL  (-1.00R)</t>
        </is>
      </c>
      <c r="N27" s="7" t="n">
        <v>653.73</v>
      </c>
      <c r="O27" s="7" t="n">
        <v>-1</v>
      </c>
      <c r="P27" s="7" t="n">
        <v>-653.73</v>
      </c>
      <c r="Q27" s="7" t="n">
        <v>-5.25</v>
      </c>
      <c r="R27" s="7" t="n">
        <v>-13.87</v>
      </c>
      <c r="S27" s="7" t="n">
        <v>-0.74</v>
      </c>
    </row>
    <row r="28">
      <c r="A28" s="6" t="inlineStr">
        <is>
          <t>2024-11-07</t>
        </is>
      </c>
      <c r="B28" s="6" t="inlineStr">
        <is>
          <t>2025-02-06</t>
        </is>
      </c>
      <c r="C28" s="6" t="n">
        <v>91</v>
      </c>
      <c r="D28" s="6" t="inlineStr">
        <is>
          <t>DASH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Supertrend 翻多 · 價格突破 EMA200  →  做多 ↑</t>
        </is>
      </c>
      <c r="I28" s="6" t="n">
        <v>170.589996</v>
      </c>
      <c r="J28" s="6" t="n">
        <v>162.121631</v>
      </c>
      <c r="K28" s="6" t="n">
        <v>195.995092</v>
      </c>
      <c r="L28" s="6" t="n">
        <v>195.995092</v>
      </c>
      <c r="M28" s="20" t="inlineStr">
        <is>
          <t>止盈出場 TP 1:3  (+3.00R)</t>
        </is>
      </c>
      <c r="N28" s="6" t="n">
        <v>609.2</v>
      </c>
      <c r="O28" s="6" t="n">
        <v>3</v>
      </c>
      <c r="P28" s="6" t="n">
        <v>1827.59</v>
      </c>
      <c r="Q28" s="6" t="n">
        <v>14.89</v>
      </c>
      <c r="R28" s="6" t="n">
        <v>-3.05</v>
      </c>
      <c r="S28" s="6" t="n">
        <v>15.16</v>
      </c>
    </row>
    <row r="29">
      <c r="A29" s="7" t="inlineStr">
        <is>
          <t>2024-12-18</t>
        </is>
      </c>
      <c r="B29" s="7" t="inlineStr">
        <is>
          <t>2025-02-10</t>
        </is>
      </c>
      <c r="C29" s="7" t="n">
        <v>54</v>
      </c>
      <c r="D29" s="7" t="inlineStr">
        <is>
          <t>LYFT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Supertrend 翻空 · 價格跌破 EMA200  →  做空 ↓</t>
        </is>
      </c>
      <c r="I29" s="7" t="n">
        <v>13.61</v>
      </c>
      <c r="J29" s="7" t="n">
        <v>15.177216</v>
      </c>
      <c r="K29" s="7" t="n">
        <v>8.90835</v>
      </c>
      <c r="L29" s="7" t="n">
        <v>15.12</v>
      </c>
      <c r="M29" s="19" t="inlineStr">
        <is>
          <t>信號翻轉平倉  (-0.96R)</t>
        </is>
      </c>
      <c r="N29" s="7" t="n">
        <v>1446.29</v>
      </c>
      <c r="O29" s="7" t="n">
        <v>-0.96</v>
      </c>
      <c r="P29" s="7" t="n">
        <v>-1393.49</v>
      </c>
      <c r="Q29" s="7" t="n">
        <v>-11.09</v>
      </c>
      <c r="R29" s="7" t="n">
        <v>-11.09</v>
      </c>
      <c r="S29" s="7" t="n">
        <v>5.22</v>
      </c>
    </row>
    <row r="30">
      <c r="A30" s="7" t="inlineStr">
        <is>
          <t>2025-01-27</t>
        </is>
      </c>
      <c r="B30" s="7" t="inlineStr">
        <is>
          <t>2025-02-10</t>
        </is>
      </c>
      <c r="C30" s="7" t="n">
        <v>14</v>
      </c>
      <c r="D30" s="7" t="inlineStr">
        <is>
          <t>NVDA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19" t="inlineStr">
        <is>
          <t>Supertrend 翻空 · 價格跌破 EMA200  →  做空 ↓</t>
        </is>
      </c>
      <c r="I30" s="7" t="n">
        <v>118.38121</v>
      </c>
      <c r="J30" s="7" t="n">
        <v>132.769622</v>
      </c>
      <c r="K30" s="7" t="n">
        <v>75.215975</v>
      </c>
      <c r="L30" s="7" t="n">
        <v>132.769622</v>
      </c>
      <c r="M30" s="19" t="inlineStr">
        <is>
          <t>止損出場 SL  (-1.00R)</t>
        </is>
      </c>
      <c r="N30" s="7" t="n">
        <v>1513.52</v>
      </c>
      <c r="O30" s="7" t="n">
        <v>-1</v>
      </c>
      <c r="P30" s="7" t="n">
        <v>-1513.52</v>
      </c>
      <c r="Q30" s="7" t="n">
        <v>-12.15</v>
      </c>
      <c r="R30" s="7" t="n">
        <v>-12.79</v>
      </c>
      <c r="S30" s="7" t="n">
        <v>1.49</v>
      </c>
    </row>
    <row r="31">
      <c r="A31" s="7" t="inlineStr">
        <is>
          <t>2025-02-04</t>
        </is>
      </c>
      <c r="B31" s="7" t="inlineStr">
        <is>
          <t>2025-02-11</t>
        </is>
      </c>
      <c r="C31" s="7" t="n">
        <v>7</v>
      </c>
      <c r="D31" s="7" t="inlineStr">
        <is>
          <t>DAL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Supertrend 翻多 · 價格突破 EMA200  →  做多 ↑</t>
        </is>
      </c>
      <c r="I31" s="7" t="n">
        <v>68.05564099999999</v>
      </c>
      <c r="J31" s="7" t="n">
        <v>64.05159</v>
      </c>
      <c r="K31" s="7" t="n">
        <v>80.06779299999999</v>
      </c>
      <c r="L31" s="7" t="n">
        <v>64.05159</v>
      </c>
      <c r="M31" s="19" t="inlineStr">
        <is>
          <t>止損出場 SL  (-1.00R)</t>
        </is>
      </c>
      <c r="N31" s="7" t="n">
        <v>766.13</v>
      </c>
      <c r="O31" s="7" t="n">
        <v>-1</v>
      </c>
      <c r="P31" s="7" t="n">
        <v>-766.13</v>
      </c>
      <c r="Q31" s="7" t="n">
        <v>-5.88</v>
      </c>
      <c r="R31" s="7" t="n">
        <v>-6.24</v>
      </c>
      <c r="S31" s="7" t="n">
        <v>0</v>
      </c>
    </row>
    <row r="32">
      <c r="A32" s="7" t="inlineStr">
        <is>
          <t>2025-02-10</t>
        </is>
      </c>
      <c r="B32" s="7" t="inlineStr">
        <is>
          <t>2025-02-12</t>
        </is>
      </c>
      <c r="C32" s="7" t="n">
        <v>2</v>
      </c>
      <c r="D32" s="7" t="inlineStr">
        <is>
          <t>LYFT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Supertrend 翻多 · 價格突破 EMA200  →  做多 ↑</t>
        </is>
      </c>
      <c r="I32" s="7" t="n">
        <v>15.12</v>
      </c>
      <c r="J32" s="7" t="n">
        <v>13.747632</v>
      </c>
      <c r="K32" s="7" t="n">
        <v>19.237104</v>
      </c>
      <c r="L32" s="7" t="n">
        <v>13.747632</v>
      </c>
      <c r="M32" s="19" t="inlineStr">
        <is>
          <t>止損出場 SL  (-1.00R)</t>
        </is>
      </c>
      <c r="N32" s="7" t="n">
        <v>1172.11</v>
      </c>
      <c r="O32" s="7" t="n">
        <v>-1</v>
      </c>
      <c r="P32" s="7" t="n">
        <v>-1172.11</v>
      </c>
      <c r="Q32" s="7" t="n">
        <v>-9.08</v>
      </c>
      <c r="R32" s="7" t="n">
        <v>-12.37</v>
      </c>
      <c r="S32" s="7" t="n">
        <v>-4.83</v>
      </c>
    </row>
    <row r="33">
      <c r="A33" s="7" t="inlineStr">
        <is>
          <t>2024-12-13</t>
        </is>
      </c>
      <c r="B33" s="7" t="inlineStr">
        <is>
          <t>2025-02-20</t>
        </is>
      </c>
      <c r="C33" s="7" t="n">
        <v>69</v>
      </c>
      <c r="D33" s="7" t="inlineStr">
        <is>
          <t>XOM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Supertrend 翻空 · 價格跌破 EMA200  →  做空 ↓</t>
        </is>
      </c>
      <c r="I33" s="7" t="n">
        <v>106.208115</v>
      </c>
      <c r="J33" s="7" t="n">
        <v>109.873194</v>
      </c>
      <c r="K33" s="7" t="n">
        <v>95.21287599999999</v>
      </c>
      <c r="L33" s="7" t="n">
        <v>108.279594</v>
      </c>
      <c r="M33" s="19" t="inlineStr">
        <is>
          <t>信號翻轉平倉  (-0.57R)</t>
        </is>
      </c>
      <c r="N33" s="7" t="n">
        <v>429.54</v>
      </c>
      <c r="O33" s="7" t="n">
        <v>-0.57</v>
      </c>
      <c r="P33" s="7" t="n">
        <v>-242.77</v>
      </c>
      <c r="Q33" s="7" t="n">
        <v>-1.95</v>
      </c>
      <c r="R33" s="7" t="n">
        <v>-1.95</v>
      </c>
      <c r="S33" s="7" t="n">
        <v>4.81</v>
      </c>
    </row>
    <row r="34">
      <c r="A34" s="7" t="inlineStr">
        <is>
          <t>2025-02-11</t>
        </is>
      </c>
      <c r="B34" s="7" t="inlineStr">
        <is>
          <t>2025-02-21</t>
        </is>
      </c>
      <c r="C34" s="7" t="n">
        <v>10</v>
      </c>
      <c r="D34" s="7" t="inlineStr">
        <is>
          <t>DAL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Supertrend 翻多 · 價格突破 EMA200  →  做多 ↑</t>
        </is>
      </c>
      <c r="I34" s="7" t="n">
        <v>63.808323</v>
      </c>
      <c r="J34" s="7" t="n">
        <v>59.904622</v>
      </c>
      <c r="K34" s="7" t="n">
        <v>75.519426</v>
      </c>
      <c r="L34" s="7" t="n">
        <v>59.904622</v>
      </c>
      <c r="M34" s="19" t="inlineStr">
        <is>
          <t>止損出場 SL  (-1.00R)</t>
        </is>
      </c>
      <c r="N34" s="7" t="n">
        <v>785.35</v>
      </c>
      <c r="O34" s="7" t="n">
        <v>-1</v>
      </c>
      <c r="P34" s="7" t="n">
        <v>-785.35</v>
      </c>
      <c r="Q34" s="7" t="n">
        <v>-6.12</v>
      </c>
      <c r="R34" s="7" t="n">
        <v>-7.34</v>
      </c>
      <c r="S34" s="7" t="n">
        <v>2.44</v>
      </c>
    </row>
    <row r="35">
      <c r="A35" s="7" t="inlineStr">
        <is>
          <t>2025-02-03</t>
        </is>
      </c>
      <c r="B35" s="7" t="inlineStr">
        <is>
          <t>2025-02-25</t>
        </is>
      </c>
      <c r="C35" s="7" t="n">
        <v>22</v>
      </c>
      <c r="D35" s="7" t="inlineStr">
        <is>
          <t>ARE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Supertrend 翻空 · 價格跌破 EMA200  →  做空 ↓</t>
        </is>
      </c>
      <c r="I35" s="7" t="n">
        <v>87.469521</v>
      </c>
      <c r="J35" s="7" t="n">
        <v>92.473989</v>
      </c>
      <c r="K35" s="7" t="n">
        <v>72.456114</v>
      </c>
      <c r="L35" s="7" t="n">
        <v>92.473989</v>
      </c>
      <c r="M35" s="19" t="inlineStr">
        <is>
          <t>止損出場 SL  (-1.00R)</t>
        </is>
      </c>
      <c r="N35" s="7" t="n">
        <v>728.35</v>
      </c>
      <c r="O35" s="7" t="n">
        <v>-1</v>
      </c>
      <c r="P35" s="7" t="n">
        <v>-728.35</v>
      </c>
      <c r="Q35" s="7" t="n">
        <v>-5.72</v>
      </c>
      <c r="R35" s="7" t="n">
        <v>-6.71</v>
      </c>
      <c r="S35" s="7" t="n">
        <v>0.12</v>
      </c>
    </row>
    <row r="36">
      <c r="A36" s="7" t="inlineStr">
        <is>
          <t>2025-02-20</t>
        </is>
      </c>
      <c r="B36" s="7" t="inlineStr">
        <is>
          <t>2025-02-27</t>
        </is>
      </c>
      <c r="C36" s="7" t="n">
        <v>7</v>
      </c>
      <c r="D36" s="7" t="inlineStr">
        <is>
          <t>XOM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Supertrend 翻多 · 價格突破 EMA200  →  做多 ↑</t>
        </is>
      </c>
      <c r="I36" s="7" t="n">
        <v>108.279594</v>
      </c>
      <c r="J36" s="7" t="n">
        <v>103.957529</v>
      </c>
      <c r="K36" s="7" t="n">
        <v>121.245791</v>
      </c>
      <c r="L36" s="7" t="n">
        <v>106.491043</v>
      </c>
      <c r="M36" s="19" t="inlineStr">
        <is>
          <t>信號翻轉平倉  (-0.41R)</t>
        </is>
      </c>
      <c r="N36" s="7" t="n">
        <v>506.76</v>
      </c>
      <c r="O36" s="7" t="n">
        <v>-0.41</v>
      </c>
      <c r="P36" s="7" t="n">
        <v>-209.7</v>
      </c>
      <c r="Q36" s="7" t="n">
        <v>-1.65</v>
      </c>
      <c r="R36" s="7" t="n">
        <v>-2.27</v>
      </c>
      <c r="S36" s="7" t="n">
        <v>-0.65</v>
      </c>
    </row>
    <row r="37">
      <c r="A37" s="21" t="inlineStr">
        <is>
          <t>小計：14 筆 | 勝率 29% | 損益 $-317.18</t>
        </is>
      </c>
    </row>
    <row r="38"/>
    <row r="39">
      <c r="A39" s="18" t="inlineStr">
        <is>
          <t>三月（2025/03）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進場原因</t>
        </is>
      </c>
      <c r="I40" s="11" t="inlineStr">
        <is>
          <t>進場價格</t>
        </is>
      </c>
      <c r="J40" s="11" t="inlineStr">
        <is>
          <t>止損點位</t>
        </is>
      </c>
      <c r="K40" s="11" t="inlineStr">
        <is>
          <t>止盈點位</t>
        </is>
      </c>
      <c r="L40" s="11" t="inlineStr">
        <is>
          <t>出場價格</t>
        </is>
      </c>
      <c r="M40" s="11" t="inlineStr">
        <is>
          <t>出場原因</t>
        </is>
      </c>
      <c r="N40" s="11" t="inlineStr">
        <is>
          <t>風險金額(USD)</t>
        </is>
      </c>
      <c r="O40" s="11" t="inlineStr">
        <is>
          <t>R倍數</t>
        </is>
      </c>
      <c r="P40" s="11" t="inlineStr">
        <is>
          <t>P&amp;L (USD)</t>
        </is>
      </c>
      <c r="Q40" s="11" t="inlineStr">
        <is>
          <t>報酬率(%)</t>
        </is>
      </c>
      <c r="R40" s="11" t="inlineStr">
        <is>
          <t>MAE(%)</t>
        </is>
      </c>
      <c r="S40" s="11" t="inlineStr">
        <is>
          <t>MFE(%)</t>
        </is>
      </c>
    </row>
    <row r="41">
      <c r="A41" s="7" t="inlineStr">
        <is>
          <t>2025-02-04</t>
        </is>
      </c>
      <c r="B41" s="7" t="inlineStr">
        <is>
          <t>2025-03-03</t>
        </is>
      </c>
      <c r="C41" s="7" t="n">
        <v>27</v>
      </c>
      <c r="D41" s="7" t="inlineStr">
        <is>
          <t>MPC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Supertrend 翻多 · 價格突破 EMA200  →  做多 ↑</t>
        </is>
      </c>
      <c r="I41" s="7" t="n">
        <v>152.736099</v>
      </c>
      <c r="J41" s="7" t="n">
        <v>143.210584</v>
      </c>
      <c r="K41" s="7" t="n">
        <v>181.312645</v>
      </c>
      <c r="L41" s="7" t="n">
        <v>143.210584</v>
      </c>
      <c r="M41" s="19" t="inlineStr">
        <is>
          <t>止損出場 SL  (-1.00R)</t>
        </is>
      </c>
      <c r="N41" s="7" t="n">
        <v>812.11</v>
      </c>
      <c r="O41" s="7" t="n">
        <v>-1</v>
      </c>
      <c r="P41" s="7" t="n">
        <v>-812.11</v>
      </c>
      <c r="Q41" s="7" t="n">
        <v>-6.24</v>
      </c>
      <c r="R41" s="7" t="n">
        <v>-6.53</v>
      </c>
      <c r="S41" s="7" t="n">
        <v>1.45</v>
      </c>
    </row>
    <row r="42">
      <c r="A42" s="7" t="inlineStr">
        <is>
          <t>2025-01-17</t>
        </is>
      </c>
      <c r="B42" s="7" t="inlineStr">
        <is>
          <t>2025-03-04</t>
        </is>
      </c>
      <c r="C42" s="7" t="n">
        <v>46</v>
      </c>
      <c r="D42" s="7" t="inlineStr">
        <is>
          <t>C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Supertrend 翻多 · 價格突破 EMA200  →  做多 ↑</t>
        </is>
      </c>
      <c r="I42" s="7" t="n">
        <v>77.427132</v>
      </c>
      <c r="J42" s="7" t="n">
        <v>73.95536</v>
      </c>
      <c r="K42" s="7" t="n">
        <v>87.842446</v>
      </c>
      <c r="L42" s="7" t="n">
        <v>73.95536</v>
      </c>
      <c r="M42" s="19" t="inlineStr">
        <is>
          <t>止損出場 SL  (-1.00R)</t>
        </is>
      </c>
      <c r="N42" s="7" t="n">
        <v>563.46</v>
      </c>
      <c r="O42" s="7" t="n">
        <v>-1</v>
      </c>
      <c r="P42" s="7" t="n">
        <v>-563.46</v>
      </c>
      <c r="Q42" s="7" t="n">
        <v>-4.48</v>
      </c>
      <c r="R42" s="7" t="n">
        <v>-8.92</v>
      </c>
      <c r="S42" s="7" t="n">
        <v>6.53</v>
      </c>
    </row>
    <row r="43">
      <c r="A43" s="7" t="inlineStr">
        <is>
          <t>2025-01-27</t>
        </is>
      </c>
      <c r="B43" s="7" t="inlineStr">
        <is>
          <t>2025-03-04</t>
        </is>
      </c>
      <c r="C43" s="7" t="n">
        <v>36</v>
      </c>
      <c r="D43" s="7" t="inlineStr">
        <is>
          <t>DOV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Supertrend 翻多 · 價格突破 EMA200  →  做多 ↑</t>
        </is>
      </c>
      <c r="I43" s="7" t="n">
        <v>193.322067</v>
      </c>
      <c r="J43" s="7" t="n">
        <v>186.907984</v>
      </c>
      <c r="K43" s="7" t="n">
        <v>212.564317</v>
      </c>
      <c r="L43" s="7" t="n">
        <v>186.907984</v>
      </c>
      <c r="M43" s="19" t="inlineStr">
        <is>
          <t>止損出場 SL  (-1.00R)</t>
        </is>
      </c>
      <c r="N43" s="7" t="n">
        <v>413.15</v>
      </c>
      <c r="O43" s="7" t="n">
        <v>-1</v>
      </c>
      <c r="P43" s="7" t="n">
        <v>-413.15</v>
      </c>
      <c r="Q43" s="7" t="n">
        <v>-3.32</v>
      </c>
      <c r="R43" s="7" t="n">
        <v>-5.82</v>
      </c>
      <c r="S43" s="7" t="n">
        <v>5.35</v>
      </c>
    </row>
    <row r="44">
      <c r="A44" s="7" t="inlineStr">
        <is>
          <t>2025-02-06</t>
        </is>
      </c>
      <c r="B44" s="7" t="inlineStr">
        <is>
          <t>2025-03-06</t>
        </is>
      </c>
      <c r="C44" s="7" t="n">
        <v>28</v>
      </c>
      <c r="D44" s="7" t="inlineStr">
        <is>
          <t>DASH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Supertrend 翻多 · 價格突破 EMA200  →  做多 ↑</t>
        </is>
      </c>
      <c r="I44" s="7" t="n">
        <v>196.449997</v>
      </c>
      <c r="J44" s="7" t="n">
        <v>187.469224</v>
      </c>
      <c r="K44" s="7" t="n">
        <v>223.392315</v>
      </c>
      <c r="L44" s="7" t="n">
        <v>187.469224</v>
      </c>
      <c r="M44" s="19" t="inlineStr">
        <is>
          <t>止損出場 SL  (-1.00R)</t>
        </is>
      </c>
      <c r="N44" s="7" t="n">
        <v>603.64</v>
      </c>
      <c r="O44" s="7" t="n">
        <v>-1</v>
      </c>
      <c r="P44" s="7" t="n">
        <v>-603.64</v>
      </c>
      <c r="Q44" s="7" t="n">
        <v>-4.57</v>
      </c>
      <c r="R44" s="7" t="n">
        <v>-8.32</v>
      </c>
      <c r="S44" s="7" t="n">
        <v>8.619999999999999</v>
      </c>
    </row>
    <row r="45">
      <c r="A45" s="7" t="inlineStr">
        <is>
          <t>2025-01-30</t>
        </is>
      </c>
      <c r="B45" s="7" t="inlineStr">
        <is>
          <t>2025-03-11</t>
        </is>
      </c>
      <c r="C45" s="7" t="n">
        <v>40</v>
      </c>
      <c r="D45" s="7" t="inlineStr">
        <is>
          <t>AAPL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Supertrend 翻多 · 價格突破 EMA200  →  做多 ↑</t>
        </is>
      </c>
      <c r="I45" s="7" t="n">
        <v>236.299164</v>
      </c>
      <c r="J45" s="7" t="n">
        <v>224.910579</v>
      </c>
      <c r="K45" s="7" t="n">
        <v>270.464918</v>
      </c>
      <c r="L45" s="7" t="n">
        <v>224.910579</v>
      </c>
      <c r="M45" s="19" t="inlineStr">
        <is>
          <t>止損出場 SL  (-1.00R)</t>
        </is>
      </c>
      <c r="N45" s="7" t="n">
        <v>606.89</v>
      </c>
      <c r="O45" s="7" t="n">
        <v>-1</v>
      </c>
      <c r="P45" s="7" t="n">
        <v>-606.89</v>
      </c>
      <c r="Q45" s="7" t="n">
        <v>-4.82</v>
      </c>
      <c r="R45" s="7" t="n">
        <v>-6.95</v>
      </c>
      <c r="S45" s="7" t="n">
        <v>4.12</v>
      </c>
    </row>
    <row r="46">
      <c r="A46" s="7" t="inlineStr">
        <is>
          <t>2025-02-04</t>
        </is>
      </c>
      <c r="B46" s="7" t="inlineStr">
        <is>
          <t>2025-03-13</t>
        </is>
      </c>
      <c r="C46" s="7" t="n">
        <v>37</v>
      </c>
      <c r="D46" s="7" t="inlineStr">
        <is>
          <t>FOXA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Supertrend 翻多 · 價格突破 EMA200  →  做多 ↑</t>
        </is>
      </c>
      <c r="I46" s="7" t="n">
        <v>53.863964</v>
      </c>
      <c r="J46" s="7" t="n">
        <v>51.613523</v>
      </c>
      <c r="K46" s="7" t="n">
        <v>60.615286</v>
      </c>
      <c r="L46" s="7" t="n">
        <v>51.613523</v>
      </c>
      <c r="M46" s="19" t="inlineStr">
        <is>
          <t>止損出場 SL  (-1.00R)</t>
        </is>
      </c>
      <c r="N46" s="7" t="n">
        <v>544.05</v>
      </c>
      <c r="O46" s="7" t="n">
        <v>-1</v>
      </c>
      <c r="P46" s="7" t="n">
        <v>-544.05</v>
      </c>
      <c r="Q46" s="7" t="n">
        <v>-4.18</v>
      </c>
      <c r="R46" s="7" t="n">
        <v>-6.14</v>
      </c>
      <c r="S46" s="7" t="n">
        <v>6.15</v>
      </c>
    </row>
    <row r="47">
      <c r="A47" s="7" t="inlineStr">
        <is>
          <t>2025-03-11</t>
        </is>
      </c>
      <c r="B47" s="7" t="inlineStr">
        <is>
          <t>2025-03-17</t>
        </is>
      </c>
      <c r="C47" s="7" t="n">
        <v>6</v>
      </c>
      <c r="D47" s="7" t="inlineStr">
        <is>
          <t>MPC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Supertrend 翻空 · 價格跌破 EMA200  →  做空 ↓</t>
        </is>
      </c>
      <c r="I47" s="7" t="n">
        <v>131.891052</v>
      </c>
      <c r="J47" s="7" t="n">
        <v>142.197152</v>
      </c>
      <c r="K47" s="7" t="n">
        <v>100.972752</v>
      </c>
      <c r="L47" s="7" t="n">
        <v>142.197152</v>
      </c>
      <c r="M47" s="19" t="inlineStr">
        <is>
          <t>止損出場 SL  (-1.00R)</t>
        </is>
      </c>
      <c r="N47" s="7" t="n">
        <v>955.14</v>
      </c>
      <c r="O47" s="7" t="n">
        <v>-1</v>
      </c>
      <c r="P47" s="7" t="n">
        <v>-955.14</v>
      </c>
      <c r="Q47" s="7" t="n">
        <v>-7.81</v>
      </c>
      <c r="R47" s="7" t="n">
        <v>-8.49</v>
      </c>
      <c r="S47" s="7" t="n">
        <v>-1.71</v>
      </c>
    </row>
    <row r="48">
      <c r="A48" s="7" t="inlineStr">
        <is>
          <t>2025-03-13</t>
        </is>
      </c>
      <c r="B48" s="7" t="inlineStr">
        <is>
          <t>2025-03-24</t>
        </is>
      </c>
      <c r="C48" s="7" t="n">
        <v>11</v>
      </c>
      <c r="D48" s="7" t="inlineStr">
        <is>
          <t>C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空 ▼</t>
        </is>
      </c>
      <c r="H48" s="19" t="inlineStr">
        <is>
          <t>Supertrend 翻空 · 價格跌破 EMA200  →  做空 ↓</t>
        </is>
      </c>
      <c r="I48" s="7" t="n">
        <v>65.526588</v>
      </c>
      <c r="J48" s="7" t="n">
        <v>70.548509</v>
      </c>
      <c r="K48" s="7" t="n">
        <v>50.460825</v>
      </c>
      <c r="L48" s="7" t="n">
        <v>70.548509</v>
      </c>
      <c r="M48" s="19" t="inlineStr">
        <is>
          <t>止損出場 SL  (-1.00R)</t>
        </is>
      </c>
      <c r="N48" s="7" t="n">
        <v>932.62</v>
      </c>
      <c r="O48" s="7" t="n">
        <v>-1</v>
      </c>
      <c r="P48" s="7" t="n">
        <v>-932.62</v>
      </c>
      <c r="Q48" s="7" t="n">
        <v>-7.66</v>
      </c>
      <c r="R48" s="7" t="n">
        <v>-10.13</v>
      </c>
      <c r="S48" s="7" t="n">
        <v>-2.31</v>
      </c>
    </row>
    <row r="49">
      <c r="A49" s="21" t="inlineStr">
        <is>
          <t>小計：8 筆 | 勝率 0% | 損益 $-5,431.06</t>
        </is>
      </c>
    </row>
    <row r="50"/>
    <row r="51">
      <c r="A51" s="18" t="inlineStr">
        <is>
          <t>四月（2025/04）</t>
        </is>
      </c>
    </row>
    <row r="52">
      <c r="A52" s="11" t="inlineStr">
        <is>
          <t>進場日期</t>
        </is>
      </c>
      <c r="B52" s="11" t="inlineStr">
        <is>
          <t>出場日期</t>
        </is>
      </c>
      <c r="C52" s="11" t="inlineStr">
        <is>
          <t>持倉天數</t>
        </is>
      </c>
      <c r="D52" s="11" t="inlineStr">
        <is>
          <t>代號</t>
        </is>
      </c>
      <c r="E52" s="11" t="inlineStr">
        <is>
          <t>資產類型</t>
        </is>
      </c>
      <c r="F52" s="11" t="inlineStr">
        <is>
          <t>策略</t>
        </is>
      </c>
      <c r="G52" s="11" t="inlineStr">
        <is>
          <t>方向</t>
        </is>
      </c>
      <c r="H52" s="11" t="inlineStr">
        <is>
          <t>進場原因</t>
        </is>
      </c>
      <c r="I52" s="11" t="inlineStr">
        <is>
          <t>進場價格</t>
        </is>
      </c>
      <c r="J52" s="11" t="inlineStr">
        <is>
          <t>止損點位</t>
        </is>
      </c>
      <c r="K52" s="11" t="inlineStr">
        <is>
          <t>止盈點位</t>
        </is>
      </c>
      <c r="L52" s="11" t="inlineStr">
        <is>
          <t>出場價格</t>
        </is>
      </c>
      <c r="M52" s="11" t="inlineStr">
        <is>
          <t>出場原因</t>
        </is>
      </c>
      <c r="N52" s="11" t="inlineStr">
        <is>
          <t>風險金額(USD)</t>
        </is>
      </c>
      <c r="O52" s="11" t="inlineStr">
        <is>
          <t>R倍數</t>
        </is>
      </c>
      <c r="P52" s="11" t="inlineStr">
        <is>
          <t>P&amp;L (USD)</t>
        </is>
      </c>
      <c r="Q52" s="11" t="inlineStr">
        <is>
          <t>報酬率(%)</t>
        </is>
      </c>
      <c r="R52" s="11" t="inlineStr">
        <is>
          <t>MAE(%)</t>
        </is>
      </c>
      <c r="S52" s="11" t="inlineStr">
        <is>
          <t>MFE(%)</t>
        </is>
      </c>
    </row>
    <row r="53">
      <c r="A53" s="6" t="inlineStr">
        <is>
          <t>2025-03-04</t>
        </is>
      </c>
      <c r="B53" s="6" t="inlineStr">
        <is>
          <t>2025-04-03</t>
        </is>
      </c>
      <c r="C53" s="6" t="n">
        <v>30</v>
      </c>
      <c r="D53" s="6" t="inlineStr">
        <is>
          <t>DAL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Supertrend 翻空 · 價格跌破 EMA200  →  做空 ↓</t>
        </is>
      </c>
      <c r="I53" s="6" t="n">
        <v>54.02597</v>
      </c>
      <c r="J53" s="6" t="n">
        <v>59.013987</v>
      </c>
      <c r="K53" s="6" t="n">
        <v>39.06192</v>
      </c>
      <c r="L53" s="6" t="n">
        <v>39.06192</v>
      </c>
      <c r="M53" s="20" t="inlineStr">
        <is>
          <t>止盈出場 TP 1:3  (+3.00R)</t>
        </is>
      </c>
      <c r="N53" s="6" t="n">
        <v>641.76</v>
      </c>
      <c r="O53" s="6" t="n">
        <v>3</v>
      </c>
      <c r="P53" s="6" t="n">
        <v>1925.29</v>
      </c>
      <c r="Q53" s="6" t="n">
        <v>27.7</v>
      </c>
      <c r="R53" s="6" t="n">
        <v>-3.8</v>
      </c>
      <c r="S53" s="6" t="n">
        <v>29.22</v>
      </c>
    </row>
    <row r="54">
      <c r="A54" s="6" t="inlineStr">
        <is>
          <t>2025-02-25</t>
        </is>
      </c>
      <c r="B54" s="6" t="inlineStr">
        <is>
          <t>2025-04-03</t>
        </is>
      </c>
      <c r="C54" s="6" t="n">
        <v>37</v>
      </c>
      <c r="D54" s="6" t="inlineStr">
        <is>
          <t>ARE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Supertrend 翻空 · 價格跌破 EMA200  →  做空 ↓</t>
        </is>
      </c>
      <c r="I54" s="6" t="n">
        <v>93.342125</v>
      </c>
      <c r="J54" s="6" t="n">
        <v>97.428556</v>
      </c>
      <c r="K54" s="6" t="n">
        <v>81.082831</v>
      </c>
      <c r="L54" s="6" t="n">
        <v>81.082831</v>
      </c>
      <c r="M54" s="20" t="inlineStr">
        <is>
          <t>止盈出場 TP 1:3  (+3.00R)</t>
        </is>
      </c>
      <c r="N54" s="6" t="n">
        <v>549.17</v>
      </c>
      <c r="O54" s="6" t="n">
        <v>3</v>
      </c>
      <c r="P54" s="6" t="n">
        <v>1647.52</v>
      </c>
      <c r="Q54" s="6" t="n">
        <v>13.13</v>
      </c>
      <c r="R54" s="6" t="n">
        <v>-1.55</v>
      </c>
      <c r="S54" s="6" t="n">
        <v>13.35</v>
      </c>
    </row>
    <row r="55">
      <c r="A55" s="6" t="inlineStr">
        <is>
          <t>2025-02-12</t>
        </is>
      </c>
      <c r="B55" s="6" t="inlineStr">
        <is>
          <t>2025-04-04</t>
        </is>
      </c>
      <c r="C55" s="6" t="n">
        <v>51</v>
      </c>
      <c r="D55" s="6" t="inlineStr">
        <is>
          <t>PYPL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20" t="inlineStr">
        <is>
          <t>Supertrend 翻空 · 價格跌破 EMA200  →  做空 ↓</t>
        </is>
      </c>
      <c r="I55" s="6" t="n">
        <v>75.86438800000001</v>
      </c>
      <c r="J55" s="6" t="n">
        <v>81.135829</v>
      </c>
      <c r="K55" s="6" t="n">
        <v>60.050064</v>
      </c>
      <c r="L55" s="6" t="n">
        <v>60.050064</v>
      </c>
      <c r="M55" s="20" t="inlineStr">
        <is>
          <t>止盈出場 TP 1:3  (+3.00R)</t>
        </is>
      </c>
      <c r="N55" s="6" t="n">
        <v>883.84</v>
      </c>
      <c r="O55" s="6" t="n">
        <v>3</v>
      </c>
      <c r="P55" s="6" t="n">
        <v>2651.53</v>
      </c>
      <c r="Q55" s="6" t="n">
        <v>20.85</v>
      </c>
      <c r="R55" s="6" t="n">
        <v>-3.08</v>
      </c>
      <c r="S55" s="6" t="n">
        <v>23.47</v>
      </c>
    </row>
    <row r="56">
      <c r="A56" s="7" t="inlineStr">
        <is>
          <t>2025-01-27</t>
        </is>
      </c>
      <c r="B56" s="7" t="inlineStr">
        <is>
          <t>2025-04-04</t>
        </is>
      </c>
      <c r="C56" s="7" t="n">
        <v>67</v>
      </c>
      <c r="D56" s="7" t="inlineStr">
        <is>
          <t>O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Supertrend 翻多 · 價格突破 EMA200  →  做多 ↑</t>
        </is>
      </c>
      <c r="I56" s="7" t="n">
        <v>52.252735</v>
      </c>
      <c r="J56" s="7" t="n">
        <v>50.384279</v>
      </c>
      <c r="K56" s="7" t="n">
        <v>57.858105</v>
      </c>
      <c r="L56" s="7" t="n">
        <v>52.195641</v>
      </c>
      <c r="M56" s="19" t="inlineStr">
        <is>
          <t>信號翻轉平倉  (-0.03R)</t>
        </is>
      </c>
      <c r="N56" s="7" t="n">
        <v>445.28</v>
      </c>
      <c r="O56" s="7" t="n">
        <v>-0.03</v>
      </c>
      <c r="P56" s="7" t="n">
        <v>-13.61</v>
      </c>
      <c r="Q56" s="7" t="n">
        <v>-0.11</v>
      </c>
      <c r="R56" s="7" t="n">
        <v>-3.46</v>
      </c>
      <c r="S56" s="7" t="n">
        <v>5.45</v>
      </c>
    </row>
    <row r="57">
      <c r="A57" s="7" t="inlineStr">
        <is>
          <t>2025-03-17</t>
        </is>
      </c>
      <c r="B57" s="7" t="inlineStr">
        <is>
          <t>2025-04-04</t>
        </is>
      </c>
      <c r="C57" s="7" t="n">
        <v>18</v>
      </c>
      <c r="D57" s="7" t="inlineStr">
        <is>
          <t>XOM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Supertrend 翻多 · 價格突破 EMA200  →  做多 ↑</t>
        </is>
      </c>
      <c r="I57" s="7" t="n">
        <v>109.981133</v>
      </c>
      <c r="J57" s="7" t="n">
        <v>104.581448</v>
      </c>
      <c r="K57" s="7" t="n">
        <v>126.180187</v>
      </c>
      <c r="L57" s="7" t="n">
        <v>104.581448</v>
      </c>
      <c r="M57" s="19" t="inlineStr">
        <is>
          <t>止損出場 SL  (-1.00R)</t>
        </is>
      </c>
      <c r="N57" s="7" t="n">
        <v>592.76</v>
      </c>
      <c r="O57" s="7" t="n">
        <v>-1</v>
      </c>
      <c r="P57" s="7" t="n">
        <v>-592.76</v>
      </c>
      <c r="Q57" s="7" t="n">
        <v>-4.91</v>
      </c>
      <c r="R57" s="7" t="n">
        <v>-8.279999999999999</v>
      </c>
      <c r="S57" s="7" t="n">
        <v>4.64</v>
      </c>
    </row>
    <row r="58">
      <c r="A58" s="7" t="inlineStr">
        <is>
          <t>2025-01-21</t>
        </is>
      </c>
      <c r="B58" s="7" t="inlineStr">
        <is>
          <t>2025-04-04</t>
        </is>
      </c>
      <c r="C58" s="7" t="n">
        <v>73</v>
      </c>
      <c r="D58" s="7" t="inlineStr">
        <is>
          <t>RTX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Supertrend 翻多 · 價格突破 EMA200  →  做多 ↑</t>
        </is>
      </c>
      <c r="I58" s="7" t="n">
        <v>123.039787</v>
      </c>
      <c r="J58" s="7" t="n">
        <v>118.983801</v>
      </c>
      <c r="K58" s="7" t="n">
        <v>135.207747</v>
      </c>
      <c r="L58" s="7" t="n">
        <v>118.983801</v>
      </c>
      <c r="M58" s="19" t="inlineStr">
        <is>
          <t>止損出場 SL  (-1.00R)</t>
        </is>
      </c>
      <c r="N58" s="7" t="n">
        <v>412.76</v>
      </c>
      <c r="O58" s="7" t="n">
        <v>-1</v>
      </c>
      <c r="P58" s="7" t="n">
        <v>-412.76</v>
      </c>
      <c r="Q58" s="7" t="n">
        <v>-3.3</v>
      </c>
      <c r="R58" s="7" t="n">
        <v>-6.13</v>
      </c>
      <c r="S58" s="7" t="n">
        <v>8.43</v>
      </c>
    </row>
    <row r="59">
      <c r="A59" s="7" t="inlineStr">
        <is>
          <t>2025-04-04</t>
        </is>
      </c>
      <c r="B59" s="7" t="inlineStr">
        <is>
          <t>2025-04-09</t>
        </is>
      </c>
      <c r="C59" s="7" t="n">
        <v>5</v>
      </c>
      <c r="D59" s="7" t="inlineStr">
        <is>
          <t>C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Supertrend 翻空 · 價格跌破 EMA200  →  做空 ↓</t>
        </is>
      </c>
      <c r="I59" s="7" t="n">
        <v>56.657154</v>
      </c>
      <c r="J59" s="7" t="n">
        <v>62.434814</v>
      </c>
      <c r="K59" s="7" t="n">
        <v>39.324174</v>
      </c>
      <c r="L59" s="7" t="n">
        <v>62.434814</v>
      </c>
      <c r="M59" s="19" t="inlineStr">
        <is>
          <t>止損出場 SL  (-1.00R)</t>
        </is>
      </c>
      <c r="N59" s="7" t="n">
        <v>1274.77</v>
      </c>
      <c r="O59" s="7" t="n">
        <v>-1</v>
      </c>
      <c r="P59" s="7" t="n">
        <v>-1274.77</v>
      </c>
      <c r="Q59" s="7" t="n">
        <v>-10.2</v>
      </c>
      <c r="R59" s="7" t="n">
        <v>-10.36</v>
      </c>
      <c r="S59" s="7" t="n">
        <v>-1.1</v>
      </c>
    </row>
    <row r="60">
      <c r="A60" s="7" t="inlineStr">
        <is>
          <t>2025-03-06</t>
        </is>
      </c>
      <c r="B60" s="7" t="inlineStr">
        <is>
          <t>2025-04-09</t>
        </is>
      </c>
      <c r="C60" s="7" t="n">
        <v>34</v>
      </c>
      <c r="D60" s="7" t="inlineStr">
        <is>
          <t>AVGO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Supertrend 翻空 · 價格跌破 EMA200  →  做空 ↓</t>
        </is>
      </c>
      <c r="I60" s="7" t="n">
        <v>177.470657</v>
      </c>
      <c r="J60" s="7" t="n">
        <v>199.395996</v>
      </c>
      <c r="K60" s="7" t="n">
        <v>111.694642</v>
      </c>
      <c r="L60" s="7" t="n">
        <v>183.661865</v>
      </c>
      <c r="M60" s="19" t="inlineStr">
        <is>
          <t>信號翻轉平倉  (-0.28R)</t>
        </is>
      </c>
      <c r="N60" s="7" t="n">
        <v>1517.61</v>
      </c>
      <c r="O60" s="7" t="n">
        <v>-0.28</v>
      </c>
      <c r="P60" s="7" t="n">
        <v>-428.54</v>
      </c>
      <c r="Q60" s="7" t="n">
        <v>-3.49</v>
      </c>
      <c r="R60" s="7" t="n">
        <v>-8.98</v>
      </c>
      <c r="S60" s="7" t="n">
        <v>18.23</v>
      </c>
    </row>
    <row r="61">
      <c r="A61" s="7" t="inlineStr">
        <is>
          <t>2025-04-03</t>
        </is>
      </c>
      <c r="B61" s="7" t="inlineStr">
        <is>
          <t>2025-04-09</t>
        </is>
      </c>
      <c r="C61" s="7" t="n">
        <v>6</v>
      </c>
      <c r="D61" s="7" t="inlineStr">
        <is>
          <t>DAL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Supertrend 翻空 · 價格跌破 EMA200  →  做空 ↓</t>
        </is>
      </c>
      <c r="I61" s="7" t="n">
        <v>38.239994</v>
      </c>
      <c r="J61" s="7" t="n">
        <v>43.422104</v>
      </c>
      <c r="K61" s="7" t="n">
        <v>22.693665</v>
      </c>
      <c r="L61" s="7" t="n">
        <v>43.422104</v>
      </c>
      <c r="M61" s="19" t="inlineStr">
        <is>
          <t>止損出場 SL  (-1.00R)</t>
        </is>
      </c>
      <c r="N61" s="7" t="n">
        <v>1671.91</v>
      </c>
      <c r="O61" s="7" t="n">
        <v>-1</v>
      </c>
      <c r="P61" s="7" t="n">
        <v>-1671.91</v>
      </c>
      <c r="Q61" s="7" t="n">
        <v>-13.55</v>
      </c>
      <c r="R61" s="7" t="n">
        <v>-14.36</v>
      </c>
      <c r="S61" s="7" t="n">
        <v>7.31</v>
      </c>
    </row>
    <row r="62">
      <c r="A62" s="7" t="inlineStr">
        <is>
          <t>2025-04-04</t>
        </is>
      </c>
      <c r="B62" s="7" t="inlineStr">
        <is>
          <t>2025-04-17</t>
        </is>
      </c>
      <c r="C62" s="7" t="n">
        <v>13</v>
      </c>
      <c r="D62" s="7" t="inlineStr">
        <is>
          <t>O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Supertrend 翻空 · 價格跌破 EMA200  →  做空 ↓</t>
        </is>
      </c>
      <c r="I62" s="7" t="n">
        <v>52.195641</v>
      </c>
      <c r="J62" s="7" t="n">
        <v>54.460711</v>
      </c>
      <c r="K62" s="7" t="n">
        <v>45.400429</v>
      </c>
      <c r="L62" s="7" t="n">
        <v>54.460711</v>
      </c>
      <c r="M62" s="19" t="inlineStr">
        <is>
          <t>止損出場 SL  (-1.00R)</t>
        </is>
      </c>
      <c r="N62" s="7" t="n">
        <v>542.48</v>
      </c>
      <c r="O62" s="7" t="n">
        <v>-1</v>
      </c>
      <c r="P62" s="7" t="n">
        <v>-542.48</v>
      </c>
      <c r="Q62" s="7" t="n">
        <v>-4.34</v>
      </c>
      <c r="R62" s="7" t="n">
        <v>-5.75</v>
      </c>
      <c r="S62" s="7" t="n">
        <v>5.22</v>
      </c>
    </row>
    <row r="63">
      <c r="A63" s="7" t="inlineStr">
        <is>
          <t>2025-04-09</t>
        </is>
      </c>
      <c r="B63" s="7" t="inlineStr">
        <is>
          <t>2025-04-22</t>
        </is>
      </c>
      <c r="C63" s="7" t="n">
        <v>13</v>
      </c>
      <c r="D63" s="7" t="inlineStr">
        <is>
          <t>AVGO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Supertrend 翻多 · 價格突破 EMA200  →  做多 ↑</t>
        </is>
      </c>
      <c r="I63" s="7" t="n">
        <v>183.661865</v>
      </c>
      <c r="J63" s="7" t="n">
        <v>158.797963</v>
      </c>
      <c r="K63" s="7" t="n">
        <v>258.253573</v>
      </c>
      <c r="L63" s="7" t="n">
        <v>168.21701</v>
      </c>
      <c r="M63" s="19" t="inlineStr">
        <is>
          <t>信號翻轉平倉  (-0.62R)</t>
        </is>
      </c>
      <c r="N63" s="7" t="n">
        <v>1646.63</v>
      </c>
      <c r="O63" s="7" t="n">
        <v>-0.62</v>
      </c>
      <c r="P63" s="7" t="n">
        <v>-1022.85</v>
      </c>
      <c r="Q63" s="7" t="n">
        <v>-8.41</v>
      </c>
      <c r="R63" s="7" t="n">
        <v>-10.23</v>
      </c>
      <c r="S63" s="7" t="n">
        <v>-1.73</v>
      </c>
    </row>
    <row r="64">
      <c r="A64" s="7" t="inlineStr">
        <is>
          <t>2025-04-04</t>
        </is>
      </c>
      <c r="B64" s="7" t="inlineStr">
        <is>
          <t>2025-04-23</t>
        </is>
      </c>
      <c r="C64" s="7" t="n">
        <v>19</v>
      </c>
      <c r="D64" s="7" t="inlineStr">
        <is>
          <t>AAPL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Supertrend 翻空 · 價格跌破 EMA200  →  做空 ↓</t>
        </is>
      </c>
      <c r="I64" s="7" t="n">
        <v>187.562531</v>
      </c>
      <c r="J64" s="7" t="n">
        <v>202.933904</v>
      </c>
      <c r="K64" s="7" t="n">
        <v>141.448411</v>
      </c>
      <c r="L64" s="7" t="n">
        <v>202.933904</v>
      </c>
      <c r="M64" s="19" t="inlineStr">
        <is>
          <t>止損出場 SL  (-1.00R)</t>
        </is>
      </c>
      <c r="N64" s="7" t="n">
        <v>1024.47</v>
      </c>
      <c r="O64" s="7" t="n">
        <v>-1</v>
      </c>
      <c r="P64" s="7" t="n">
        <v>-1024.47</v>
      </c>
      <c r="Q64" s="7" t="n">
        <v>-8.199999999999999</v>
      </c>
      <c r="R64" s="7" t="n">
        <v>-8.609999999999999</v>
      </c>
      <c r="S64" s="7" t="n">
        <v>8.470000000000001</v>
      </c>
    </row>
    <row r="65">
      <c r="A65" s="7" t="inlineStr">
        <is>
          <t>2025-04-09</t>
        </is>
      </c>
      <c r="B65" s="7" t="inlineStr">
        <is>
          <t>2025-04-24</t>
        </is>
      </c>
      <c r="C65" s="7" t="n">
        <v>15</v>
      </c>
      <c r="D65" s="7" t="inlineStr">
        <is>
          <t>C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空 ▼</t>
        </is>
      </c>
      <c r="H65" s="19" t="inlineStr">
        <is>
          <t>Supertrend 翻空 · 價格跌破 EMA200  →  做空 ↓</t>
        </is>
      </c>
      <c r="I65" s="7" t="n">
        <v>62.524628</v>
      </c>
      <c r="J65" s="7" t="n">
        <v>69.855193</v>
      </c>
      <c r="K65" s="7" t="n">
        <v>40.532931</v>
      </c>
      <c r="L65" s="7" t="n">
        <v>66.433029</v>
      </c>
      <c r="M65" s="19" t="inlineStr">
        <is>
          <t>信號翻轉平倉  (-0.53R)</t>
        </is>
      </c>
      <c r="N65" s="7" t="n">
        <v>1426.04</v>
      </c>
      <c r="O65" s="7" t="n">
        <v>-0.53</v>
      </c>
      <c r="P65" s="7" t="n">
        <v>-760.3200000000001</v>
      </c>
      <c r="Q65" s="7" t="n">
        <v>-6.25</v>
      </c>
      <c r="R65" s="7" t="n">
        <v>-6.25</v>
      </c>
      <c r="S65" s="7" t="n">
        <v>3.99</v>
      </c>
    </row>
    <row r="66">
      <c r="A66" s="7" t="inlineStr">
        <is>
          <t>2025-04-22</t>
        </is>
      </c>
      <c r="B66" s="7" t="inlineStr">
        <is>
          <t>2025-04-24</t>
        </is>
      </c>
      <c r="C66" s="7" t="n">
        <v>2</v>
      </c>
      <c r="D66" s="7" t="inlineStr">
        <is>
          <t>AVGO</t>
        </is>
      </c>
      <c r="E66" s="7" t="inlineStr">
        <is>
          <t>US Stock</t>
        </is>
      </c>
      <c r="F66" s="7" t="inlineStr">
        <is>
          <t>Volume Profile</t>
        </is>
      </c>
      <c r="G66" s="7" t="inlineStr">
        <is>
          <t>空 ▼</t>
        </is>
      </c>
      <c r="H66" s="19" t="inlineStr">
        <is>
          <t>價格反彈至 POC 阻力區  →  做空 ↓</t>
        </is>
      </c>
      <c r="I66" s="7" t="n">
        <v>168.21701</v>
      </c>
      <c r="J66" s="7" t="n">
        <v>190.043119</v>
      </c>
      <c r="K66" s="7" t="n">
        <v>102.738685</v>
      </c>
      <c r="L66" s="7" t="n">
        <v>186.637756</v>
      </c>
      <c r="M66" s="19" t="inlineStr">
        <is>
          <t>信號翻轉平倉  (-0.84R)</t>
        </is>
      </c>
      <c r="N66" s="7" t="n">
        <v>1557.86</v>
      </c>
      <c r="O66" s="7" t="n">
        <v>-0.84</v>
      </c>
      <c r="P66" s="7" t="n">
        <v>-1314.8</v>
      </c>
      <c r="Q66" s="7" t="n">
        <v>-10.95</v>
      </c>
      <c r="R66" s="7" t="n">
        <v>-10.95</v>
      </c>
      <c r="S66" s="7" t="n">
        <v>-4.32</v>
      </c>
    </row>
    <row r="67">
      <c r="A67" s="21" t="inlineStr">
        <is>
          <t>小計：14 筆 | 勝率 21% | 損益 $-2,834.93</t>
        </is>
      </c>
    </row>
    <row r="68"/>
    <row r="69">
      <c r="A69" s="18" t="inlineStr">
        <is>
          <t>五月（2025/05）</t>
        </is>
      </c>
    </row>
    <row r="70">
      <c r="A70" s="11" t="inlineStr">
        <is>
          <t>進場日期</t>
        </is>
      </c>
      <c r="B70" s="11" t="inlineStr">
        <is>
          <t>出場日期</t>
        </is>
      </c>
      <c r="C70" s="11" t="inlineStr">
        <is>
          <t>持倉天數</t>
        </is>
      </c>
      <c r="D70" s="11" t="inlineStr">
        <is>
          <t>代號</t>
        </is>
      </c>
      <c r="E70" s="11" t="inlineStr">
        <is>
          <t>資產類型</t>
        </is>
      </c>
      <c r="F70" s="11" t="inlineStr">
        <is>
          <t>策略</t>
        </is>
      </c>
      <c r="G70" s="11" t="inlineStr">
        <is>
          <t>方向</t>
        </is>
      </c>
      <c r="H70" s="11" t="inlineStr">
        <is>
          <t>進場原因</t>
        </is>
      </c>
      <c r="I70" s="11" t="inlineStr">
        <is>
          <t>進場價格</t>
        </is>
      </c>
      <c r="J70" s="11" t="inlineStr">
        <is>
          <t>止損點位</t>
        </is>
      </c>
      <c r="K70" s="11" t="inlineStr">
        <is>
          <t>止盈點位</t>
        </is>
      </c>
      <c r="L70" s="11" t="inlineStr">
        <is>
          <t>出場價格</t>
        </is>
      </c>
      <c r="M70" s="11" t="inlineStr">
        <is>
          <t>出場原因</t>
        </is>
      </c>
      <c r="N70" s="11" t="inlineStr">
        <is>
          <t>風險金額(USD)</t>
        </is>
      </c>
      <c r="O70" s="11" t="inlineStr">
        <is>
          <t>R倍數</t>
        </is>
      </c>
      <c r="P70" s="11" t="inlineStr">
        <is>
          <t>P&amp;L (USD)</t>
        </is>
      </c>
      <c r="Q70" s="11" t="inlineStr">
        <is>
          <t>報酬率(%)</t>
        </is>
      </c>
      <c r="R70" s="11" t="inlineStr">
        <is>
          <t>MAE(%)</t>
        </is>
      </c>
      <c r="S70" s="11" t="inlineStr">
        <is>
          <t>MFE(%)</t>
        </is>
      </c>
    </row>
    <row r="71">
      <c r="A71" s="7" t="inlineStr">
        <is>
          <t>2025-03-03</t>
        </is>
      </c>
      <c r="B71" s="7" t="inlineStr">
        <is>
          <t>2025-05-05</t>
        </is>
      </c>
      <c r="C71" s="7" t="n">
        <v>63</v>
      </c>
      <c r="D71" s="7" t="inlineStr">
        <is>
          <t>LYFT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Supertrend 翻空 · 價格跌破 EMA200  →  做空 ↓</t>
        </is>
      </c>
      <c r="I71" s="7" t="n">
        <v>12.66</v>
      </c>
      <c r="J71" s="7" t="n">
        <v>14.238915</v>
      </c>
      <c r="K71" s="7" t="n">
        <v>7.923253</v>
      </c>
      <c r="L71" s="7" t="n">
        <v>13.2</v>
      </c>
      <c r="M71" s="19" t="inlineStr">
        <is>
          <t>信號翻轉平倉  (-0.34R)</t>
        </is>
      </c>
      <c r="N71" s="7" t="n">
        <v>1551.73</v>
      </c>
      <c r="O71" s="7" t="n">
        <v>-0.34</v>
      </c>
      <c r="P71" s="7" t="n">
        <v>-530.7</v>
      </c>
      <c r="Q71" s="7" t="n">
        <v>-4.27</v>
      </c>
      <c r="R71" s="7" t="n">
        <v>-4.27</v>
      </c>
      <c r="S71" s="7" t="n">
        <v>21.25</v>
      </c>
    </row>
    <row r="72">
      <c r="A72" s="7" t="inlineStr">
        <is>
          <t>2025-01-31</t>
        </is>
      </c>
      <c r="B72" s="7" t="inlineStr">
        <is>
          <t>2025-05-06</t>
        </is>
      </c>
      <c r="C72" s="7" t="n">
        <v>95</v>
      </c>
      <c r="D72" s="7" t="inlineStr">
        <is>
          <t>VRTX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Supertrend 翻多 · 價格突破 EMA200  →  做多 ↑</t>
        </is>
      </c>
      <c r="I72" s="7" t="n">
        <v>461.679993</v>
      </c>
      <c r="J72" s="7" t="n">
        <v>436.567078</v>
      </c>
      <c r="K72" s="7" t="n">
        <v>537.018738</v>
      </c>
      <c r="L72" s="7" t="n">
        <v>450.029999</v>
      </c>
      <c r="M72" s="19" t="inlineStr">
        <is>
          <t>信號翻轉平倉  (-0.46R)</t>
        </is>
      </c>
      <c r="N72" s="7" t="n">
        <v>682.92</v>
      </c>
      <c r="O72" s="7" t="n">
        <v>-0.46</v>
      </c>
      <c r="P72" s="7" t="n">
        <v>-316.81</v>
      </c>
      <c r="Q72" s="7" t="n">
        <v>-2.52</v>
      </c>
      <c r="R72" s="7" t="n">
        <v>-2.52</v>
      </c>
      <c r="S72" s="7" t="n">
        <v>11.28</v>
      </c>
    </row>
    <row r="73">
      <c r="A73" s="7" t="inlineStr">
        <is>
          <t>2025-02-21</t>
        </is>
      </c>
      <c r="B73" s="7" t="inlineStr">
        <is>
          <t>2025-05-08</t>
        </is>
      </c>
      <c r="C73" s="7" t="n">
        <v>76</v>
      </c>
      <c r="D73" s="7" t="inlineStr">
        <is>
          <t>ETN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Supertrend 翻空 · 價格跌破 EMA200  →  做空 ↓</t>
        </is>
      </c>
      <c r="I73" s="7" t="n">
        <v>292.676117</v>
      </c>
      <c r="J73" s="7" t="n">
        <v>312.331982</v>
      </c>
      <c r="K73" s="7" t="n">
        <v>233.708522</v>
      </c>
      <c r="L73" s="7" t="n">
        <v>304.356445</v>
      </c>
      <c r="M73" s="19" t="inlineStr">
        <is>
          <t>信號翻轉平倉  (-0.59R)</t>
        </is>
      </c>
      <c r="N73" s="7" t="n">
        <v>847.35</v>
      </c>
      <c r="O73" s="7" t="n">
        <v>-0.59</v>
      </c>
      <c r="P73" s="7" t="n">
        <v>-503.53</v>
      </c>
      <c r="Q73" s="7" t="n">
        <v>-3.99</v>
      </c>
      <c r="R73" s="7" t="n">
        <v>-3.99</v>
      </c>
      <c r="S73" s="7" t="n">
        <v>16.8</v>
      </c>
    </row>
    <row r="74">
      <c r="A74" s="7" t="inlineStr">
        <is>
          <t>2025-03-24</t>
        </is>
      </c>
      <c r="B74" s="7" t="inlineStr">
        <is>
          <t>2025-05-08</t>
        </is>
      </c>
      <c r="C74" s="7" t="n">
        <v>45</v>
      </c>
      <c r="D74" s="7" t="inlineStr">
        <is>
          <t>MPC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Supertrend 翻空 · 價格跌破 EMA200  →  做空 ↓</t>
        </is>
      </c>
      <c r="I74" s="7" t="n">
        <v>145.557907</v>
      </c>
      <c r="J74" s="7" t="n">
        <v>155.425141</v>
      </c>
      <c r="K74" s="7" t="n">
        <v>115.956207</v>
      </c>
      <c r="L74" s="7" t="n">
        <v>146.820816</v>
      </c>
      <c r="M74" s="19" t="inlineStr">
        <is>
          <t>信號翻轉平倉  (-0.13R)</t>
        </is>
      </c>
      <c r="N74" s="7" t="n">
        <v>496.22</v>
      </c>
      <c r="O74" s="7" t="n">
        <v>-0.13</v>
      </c>
      <c r="P74" s="7" t="n">
        <v>-63.51</v>
      </c>
      <c r="Q74" s="7" t="n">
        <v>-0.87</v>
      </c>
      <c r="R74" s="7" t="n">
        <v>-0.87</v>
      </c>
      <c r="S74" s="7" t="n">
        <v>20.26</v>
      </c>
    </row>
    <row r="75">
      <c r="A75" s="6" t="inlineStr">
        <is>
          <t>2025-05-05</t>
        </is>
      </c>
      <c r="B75" s="6" t="inlineStr">
        <is>
          <t>2025-05-12</t>
        </is>
      </c>
      <c r="C75" s="6" t="n">
        <v>7</v>
      </c>
      <c r="D75" s="6" t="inlineStr">
        <is>
          <t>LYFT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Supertrend 翻多 · 價格突破 EMA200  →  做多 ↑</t>
        </is>
      </c>
      <c r="I75" s="6" t="n">
        <v>13.2</v>
      </c>
      <c r="J75" s="6" t="n">
        <v>11.975535</v>
      </c>
      <c r="K75" s="6" t="n">
        <v>16.873393</v>
      </c>
      <c r="L75" s="6" t="n">
        <v>16.873393</v>
      </c>
      <c r="M75" s="20" t="inlineStr">
        <is>
          <t>止盈出場 TP 1:3  (+3.00R)</t>
        </is>
      </c>
      <c r="N75" s="6" t="n">
        <v>1080.09</v>
      </c>
      <c r="O75" s="6" t="n">
        <v>3</v>
      </c>
      <c r="P75" s="6" t="n">
        <v>3240.27</v>
      </c>
      <c r="Q75" s="6" t="n">
        <v>27.83</v>
      </c>
      <c r="R75" s="6" t="n">
        <v>-4.62</v>
      </c>
      <c r="S75" s="6" t="n">
        <v>30.38</v>
      </c>
    </row>
    <row r="76">
      <c r="A76" s="7" t="inlineStr">
        <is>
          <t>2025-04-09</t>
        </is>
      </c>
      <c r="B76" s="7" t="inlineStr">
        <is>
          <t>2025-05-12</t>
        </is>
      </c>
      <c r="C76" s="7" t="n">
        <v>33</v>
      </c>
      <c r="D76" s="7" t="inlineStr">
        <is>
          <t>DAL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Supertrend 翻空 · 價格跌破 EMA200  →  做空 ↓</t>
        </is>
      </c>
      <c r="I76" s="7" t="n">
        <v>43.732487</v>
      </c>
      <c r="J76" s="7" t="n">
        <v>50.402663</v>
      </c>
      <c r="K76" s="7" t="n">
        <v>23.721958</v>
      </c>
      <c r="L76" s="7" t="n">
        <v>50.402663</v>
      </c>
      <c r="M76" s="19" t="inlineStr">
        <is>
          <t>止損出場 SL  (-1.00R)</t>
        </is>
      </c>
      <c r="N76" s="7" t="n">
        <v>809.28</v>
      </c>
      <c r="O76" s="7" t="n">
        <v>-1</v>
      </c>
      <c r="P76" s="7" t="n">
        <v>-809.28</v>
      </c>
      <c r="Q76" s="7" t="n">
        <v>-15.25</v>
      </c>
      <c r="R76" s="7" t="n">
        <v>-15.52</v>
      </c>
      <c r="S76" s="7" t="n">
        <v>11.09</v>
      </c>
    </row>
    <row r="77">
      <c r="A77" s="7" t="inlineStr">
        <is>
          <t>2025-03-04</t>
        </is>
      </c>
      <c r="B77" s="7" t="inlineStr">
        <is>
          <t>2025-05-12</t>
        </is>
      </c>
      <c r="C77" s="7" t="n">
        <v>69</v>
      </c>
      <c r="D77" s="7" t="inlineStr">
        <is>
          <t>ORCL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Supertrend 翻空 · 價格跌破 EMA200  →  做空 ↓</t>
        </is>
      </c>
      <c r="I77" s="7" t="n">
        <v>155.347763</v>
      </c>
      <c r="J77" s="7" t="n">
        <v>168.393098</v>
      </c>
      <c r="K77" s="7" t="n">
        <v>116.211757</v>
      </c>
      <c r="L77" s="7" t="n">
        <v>155.658295</v>
      </c>
      <c r="M77" s="19" t="inlineStr">
        <is>
          <t>信號翻轉平倉  (-0.02R)</t>
        </is>
      </c>
      <c r="N77" s="7" t="n">
        <v>1036.62</v>
      </c>
      <c r="O77" s="7" t="n">
        <v>-0.02</v>
      </c>
      <c r="P77" s="7" t="n">
        <v>-24.68</v>
      </c>
      <c r="Q77" s="7" t="n">
        <v>-0.2</v>
      </c>
      <c r="R77" s="7" t="n">
        <v>-2.6</v>
      </c>
      <c r="S77" s="7" t="n">
        <v>21.72</v>
      </c>
    </row>
    <row r="78">
      <c r="A78" s="7" t="inlineStr">
        <is>
          <t>2025-02-27</t>
        </is>
      </c>
      <c r="B78" s="7" t="inlineStr">
        <is>
          <t>2025-05-12</t>
        </is>
      </c>
      <c r="C78" s="7" t="n">
        <v>74</v>
      </c>
      <c r="D78" s="7" t="inlineStr">
        <is>
          <t>NVDA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Supertrend 翻空 · 價格跌破 EMA200  →  做空 ↓</t>
        </is>
      </c>
      <c r="I78" s="7" t="n">
        <v>120.110649</v>
      </c>
      <c r="J78" s="7" t="n">
        <v>133.717995</v>
      </c>
      <c r="K78" s="7" t="n">
        <v>79.288611</v>
      </c>
      <c r="L78" s="7" t="n">
        <v>122.971024</v>
      </c>
      <c r="M78" s="19" t="inlineStr">
        <is>
          <t>信號翻轉平倉  (-0.21R)</t>
        </is>
      </c>
      <c r="N78" s="7" t="n">
        <v>1418.76</v>
      </c>
      <c r="O78" s="7" t="n">
        <v>-0.21</v>
      </c>
      <c r="P78" s="7" t="n">
        <v>-298.24</v>
      </c>
      <c r="Q78" s="7" t="n">
        <v>-2.38</v>
      </c>
      <c r="R78" s="7" t="n">
        <v>-3.97</v>
      </c>
      <c r="S78" s="7" t="n">
        <v>21.5</v>
      </c>
    </row>
    <row r="79">
      <c r="A79" s="7" t="inlineStr">
        <is>
          <t>2025-04-17</t>
        </is>
      </c>
      <c r="B79" s="7" t="inlineStr">
        <is>
          <t>2025-05-14</t>
        </is>
      </c>
      <c r="C79" s="7" t="n">
        <v>27</v>
      </c>
      <c r="D79" s="7" t="inlineStr">
        <is>
          <t>O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Supertrend 翻多 · 價格突破 EMA200  →  做多 ↑</t>
        </is>
      </c>
      <c r="I79" s="7" t="n">
        <v>55.195831</v>
      </c>
      <c r="J79" s="7" t="n">
        <v>52.351102</v>
      </c>
      <c r="K79" s="7" t="n">
        <v>63.730018</v>
      </c>
      <c r="L79" s="7" t="n">
        <v>52.351102</v>
      </c>
      <c r="M79" s="19" t="inlineStr">
        <is>
          <t>止損出場 SL  (-1.00R)</t>
        </is>
      </c>
      <c r="N79" s="7" t="n">
        <v>624.08</v>
      </c>
      <c r="O79" s="7" t="n">
        <v>-1</v>
      </c>
      <c r="P79" s="7" t="n">
        <v>-624.08</v>
      </c>
      <c r="Q79" s="7" t="n">
        <v>-5.15</v>
      </c>
      <c r="R79" s="7" t="n">
        <v>-6.04</v>
      </c>
      <c r="S79" s="7" t="n">
        <v>0.34</v>
      </c>
    </row>
    <row r="80">
      <c r="A80" s="6" t="inlineStr">
        <is>
          <t>2025-02-04</t>
        </is>
      </c>
      <c r="B80" s="6" t="inlineStr">
        <is>
          <t>2025-05-14</t>
        </is>
      </c>
      <c r="C80" s="6" t="n">
        <v>99</v>
      </c>
      <c r="D80" s="6" t="inlineStr">
        <is>
          <t>MRK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Supertrend 翻空 · 價格跌破 EMA200  →  做空 ↓</t>
        </is>
      </c>
      <c r="I80" s="6" t="n">
        <v>86.809319</v>
      </c>
      <c r="J80" s="6" t="n">
        <v>91.95680299999999</v>
      </c>
      <c r="K80" s="6" t="n">
        <v>71.366865</v>
      </c>
      <c r="L80" s="6" t="n">
        <v>71.366865</v>
      </c>
      <c r="M80" s="20" t="inlineStr">
        <is>
          <t>止盈出場 TP 1:3  (+3.00R)</t>
        </is>
      </c>
      <c r="N80" s="6" t="n">
        <v>772.14</v>
      </c>
      <c r="O80" s="6" t="n">
        <v>3</v>
      </c>
      <c r="P80" s="6" t="n">
        <v>2316.41</v>
      </c>
      <c r="Q80" s="6" t="n">
        <v>17.79</v>
      </c>
      <c r="R80" s="6" t="n">
        <v>-5.37</v>
      </c>
      <c r="S80" s="6" t="n">
        <v>18.33</v>
      </c>
    </row>
    <row r="81">
      <c r="A81" s="6" t="inlineStr">
        <is>
          <t>2025-04-03</t>
        </is>
      </c>
      <c r="B81" s="6" t="inlineStr">
        <is>
          <t>2025-05-21</t>
        </is>
      </c>
      <c r="C81" s="6" t="n">
        <v>48</v>
      </c>
      <c r="D81" s="6" t="inlineStr">
        <is>
          <t>ARE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空 ▼</t>
        </is>
      </c>
      <c r="H81" s="20" t="inlineStr">
        <is>
          <t>Supertrend 翻空 · 價格跌破 EMA200  →  做空 ↓</t>
        </is>
      </c>
      <c r="I81" s="6" t="n">
        <v>80.88254499999999</v>
      </c>
      <c r="J81" s="6" t="n">
        <v>86.06967400000001</v>
      </c>
      <c r="K81" s="6" t="n">
        <v>65.32116000000001</v>
      </c>
      <c r="L81" s="6" t="n">
        <v>65.32116000000001</v>
      </c>
      <c r="M81" s="20" t="inlineStr">
        <is>
          <t>止盈出場 TP 1:3  (+3.00R)</t>
        </is>
      </c>
      <c r="N81" s="6" t="n">
        <v>791.22</v>
      </c>
      <c r="O81" s="6" t="n">
        <v>3</v>
      </c>
      <c r="P81" s="6" t="n">
        <v>2373.66</v>
      </c>
      <c r="Q81" s="6" t="n">
        <v>19.24</v>
      </c>
      <c r="R81" s="6" t="n">
        <v>5.76</v>
      </c>
      <c r="S81" s="6" t="n">
        <v>20.5</v>
      </c>
    </row>
    <row r="82">
      <c r="A82" s="6" t="inlineStr">
        <is>
          <t>2025-02-10</t>
        </is>
      </c>
      <c r="B82" s="6" t="inlineStr">
        <is>
          <t>2025-05-22</t>
        </is>
      </c>
      <c r="C82" s="6" t="n">
        <v>101</v>
      </c>
      <c r="D82" s="6" t="inlineStr">
        <is>
          <t>ENPH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Supertrend 翻空 · 價格跌破 EMA200  →  做空 ↓</t>
        </is>
      </c>
      <c r="I82" s="6" t="n">
        <v>63.049999</v>
      </c>
      <c r="J82" s="6" t="n">
        <v>70.177261</v>
      </c>
      <c r="K82" s="6" t="n">
        <v>41.668214</v>
      </c>
      <c r="L82" s="6" t="n">
        <v>41.668214</v>
      </c>
      <c r="M82" s="20" t="inlineStr">
        <is>
          <t>止盈出場 TP 1:3  (+3.00R)</t>
        </is>
      </c>
      <c r="N82" s="6" t="n">
        <v>1459.78</v>
      </c>
      <c r="O82" s="6" t="n">
        <v>3</v>
      </c>
      <c r="P82" s="6" t="n">
        <v>4379.35</v>
      </c>
      <c r="Q82" s="6" t="n">
        <v>33.91</v>
      </c>
      <c r="R82" s="6" t="n">
        <v>-5.25</v>
      </c>
      <c r="S82" s="6" t="n">
        <v>39.71</v>
      </c>
    </row>
    <row r="83">
      <c r="A83" s="7" t="inlineStr">
        <is>
          <t>2025-05-22</t>
        </is>
      </c>
      <c r="B83" s="7" t="inlineStr">
        <is>
          <t>2025-05-23</t>
        </is>
      </c>
      <c r="C83" s="7" t="n">
        <v>1</v>
      </c>
      <c r="D83" s="7" t="inlineStr">
        <is>
          <t>O</t>
        </is>
      </c>
      <c r="E83" s="7" t="inlineStr">
        <is>
          <t>US Stock</t>
        </is>
      </c>
      <c r="F83" s="7" t="inlineStr">
        <is>
          <t>Volume Profile</t>
        </is>
      </c>
      <c r="G83" s="7" t="inlineStr">
        <is>
          <t>空 ▼</t>
        </is>
      </c>
      <c r="H83" s="19" t="inlineStr">
        <is>
          <t>價格反彈至 POC 阻力區  →  做空 ↓</t>
        </is>
      </c>
      <c r="I83" s="7" t="n">
        <v>52.467968</v>
      </c>
      <c r="J83" s="7" t="n">
        <v>54.317594</v>
      </c>
      <c r="K83" s="7" t="n">
        <v>46.919089</v>
      </c>
      <c r="L83" s="7" t="n">
        <v>52.80077</v>
      </c>
      <c r="M83" s="19" t="inlineStr">
        <is>
          <t>信號翻轉平倉  (-0.18R)</t>
        </is>
      </c>
      <c r="N83" s="7" t="n">
        <v>444.55</v>
      </c>
      <c r="O83" s="7" t="n">
        <v>-0.18</v>
      </c>
      <c r="P83" s="7" t="n">
        <v>-79.98999999999999</v>
      </c>
      <c r="Q83" s="7" t="n">
        <v>-0.63</v>
      </c>
      <c r="R83" s="7" t="n">
        <v>-0.63</v>
      </c>
      <c r="S83" s="7" t="n">
        <v>-0.63</v>
      </c>
    </row>
    <row r="84">
      <c r="A84" s="7" t="inlineStr">
        <is>
          <t>2025-05-14</t>
        </is>
      </c>
      <c r="B84" s="7" t="inlineStr">
        <is>
          <t>2025-05-29</t>
        </is>
      </c>
      <c r="C84" s="7" t="n">
        <v>15</v>
      </c>
      <c r="D84" s="7" t="inlineStr">
        <is>
          <t>DOV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Supertrend 翻多 · 價格突破 EMA200  →  做多 ↑</t>
        </is>
      </c>
      <c r="I84" s="7" t="n">
        <v>182.691284</v>
      </c>
      <c r="J84" s="7" t="n">
        <v>172.785213</v>
      </c>
      <c r="K84" s="7" t="n">
        <v>212.409499</v>
      </c>
      <c r="L84" s="7" t="n">
        <v>177.745148</v>
      </c>
      <c r="M84" s="19" t="inlineStr">
        <is>
          <t>信號翻轉平倉  (-0.50R)</t>
        </is>
      </c>
      <c r="N84" s="7" t="n">
        <v>647.17</v>
      </c>
      <c r="O84" s="7" t="n">
        <v>-0.5</v>
      </c>
      <c r="P84" s="7" t="n">
        <v>-323.13</v>
      </c>
      <c r="Q84" s="7" t="n">
        <v>-2.71</v>
      </c>
      <c r="R84" s="7" t="n">
        <v>-3.68</v>
      </c>
      <c r="S84" s="7" t="n">
        <v>1.09</v>
      </c>
    </row>
    <row r="85">
      <c r="A85" s="7" t="inlineStr">
        <is>
          <t>2025-05-12</t>
        </is>
      </c>
      <c r="B85" s="7" t="inlineStr">
        <is>
          <t>2025-05-29</t>
        </is>
      </c>
      <c r="C85" s="7" t="n">
        <v>17</v>
      </c>
      <c r="D85" s="7" t="inlineStr">
        <is>
          <t>LYFT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Supertrend 翻多 · 價格突破 EMA200  →  做多 ↑</t>
        </is>
      </c>
      <c r="I85" s="7" t="n">
        <v>17.209999</v>
      </c>
      <c r="J85" s="7" t="n">
        <v>15.513782</v>
      </c>
      <c r="K85" s="7" t="n">
        <v>22.29865</v>
      </c>
      <c r="L85" s="7" t="n">
        <v>15.513782</v>
      </c>
      <c r="M85" s="19" t="inlineStr">
        <is>
          <t>止損出場 SL  (-1.00R)</t>
        </is>
      </c>
      <c r="N85" s="7" t="n">
        <v>1159.66</v>
      </c>
      <c r="O85" s="7" t="n">
        <v>-1</v>
      </c>
      <c r="P85" s="7" t="n">
        <v>-1159.66</v>
      </c>
      <c r="Q85" s="7" t="n">
        <v>-9.859999999999999</v>
      </c>
      <c r="R85" s="7" t="n">
        <v>-10.81</v>
      </c>
      <c r="S85" s="7" t="n">
        <v>-1.05</v>
      </c>
    </row>
    <row r="86">
      <c r="A86" s="22" t="inlineStr">
        <is>
          <t>小計：15 筆 | 勝率 27% | 損益 $+7,576.08</t>
        </is>
      </c>
    </row>
    <row r="87"/>
    <row r="88">
      <c r="A88" s="18" t="inlineStr">
        <is>
          <t>六月（2025/06）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進場原因</t>
        </is>
      </c>
      <c r="I89" s="11" t="inlineStr">
        <is>
          <t>進場價格</t>
        </is>
      </c>
      <c r="J89" s="11" t="inlineStr">
        <is>
          <t>止損點位</t>
        </is>
      </c>
      <c r="K89" s="11" t="inlineStr">
        <is>
          <t>止盈點位</t>
        </is>
      </c>
      <c r="L89" s="11" t="inlineStr">
        <is>
          <t>出場價格</t>
        </is>
      </c>
      <c r="M89" s="11" t="inlineStr">
        <is>
          <t>出場原因</t>
        </is>
      </c>
      <c r="N89" s="11" t="inlineStr">
        <is>
          <t>風險金額(USD)</t>
        </is>
      </c>
      <c r="O89" s="11" t="inlineStr">
        <is>
          <t>R倍數</t>
        </is>
      </c>
      <c r="P89" s="11" t="inlineStr">
        <is>
          <t>P&amp;L (USD)</t>
        </is>
      </c>
      <c r="Q89" s="11" t="inlineStr">
        <is>
          <t>報酬率(%)</t>
        </is>
      </c>
      <c r="R89" s="11" t="inlineStr">
        <is>
          <t>MAE(%)</t>
        </is>
      </c>
      <c r="S89" s="11" t="inlineStr">
        <is>
          <t>MFE(%)</t>
        </is>
      </c>
    </row>
    <row r="90">
      <c r="A90" s="6" t="inlineStr">
        <is>
          <t>2025-04-24</t>
        </is>
      </c>
      <c r="B90" s="6" t="inlineStr">
        <is>
          <t>2025-06-03</t>
        </is>
      </c>
      <c r="C90" s="6" t="n">
        <v>40</v>
      </c>
      <c r="D90" s="6" t="inlineStr">
        <is>
          <t>AVGO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Supertrend 翻多 · 價格突破 EMA200  →  做多 ↑</t>
        </is>
      </c>
      <c r="I90" s="6" t="n">
        <v>186.637756</v>
      </c>
      <c r="J90" s="6" t="n">
        <v>164.735629</v>
      </c>
      <c r="K90" s="6" t="n">
        <v>252.344138</v>
      </c>
      <c r="L90" s="6" t="n">
        <v>252.344138</v>
      </c>
      <c r="M90" s="20" t="inlineStr">
        <is>
          <t>止盈出場 TP 1:3  (+3.00R)</t>
        </is>
      </c>
      <c r="N90" s="6" t="n">
        <v>1372.62</v>
      </c>
      <c r="O90" s="6" t="n">
        <v>3</v>
      </c>
      <c r="P90" s="6" t="n">
        <v>4117.85</v>
      </c>
      <c r="Q90" s="6" t="n">
        <v>35.21</v>
      </c>
      <c r="R90" s="6" t="n">
        <v>1.61</v>
      </c>
      <c r="S90" s="6" t="n">
        <v>36.51</v>
      </c>
    </row>
    <row r="91">
      <c r="A91" s="7" t="inlineStr">
        <is>
          <t>2025-05-14</t>
        </is>
      </c>
      <c r="B91" s="7" t="inlineStr">
        <is>
          <t>2025-06-10</t>
        </is>
      </c>
      <c r="C91" s="7" t="n">
        <v>27</v>
      </c>
      <c r="D91" s="7" t="inlineStr">
        <is>
          <t>MRK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Supertrend 翻空 · 價格跌破 EMA200  →  做空 ↓</t>
        </is>
      </c>
      <c r="I91" s="7" t="n">
        <v>70.894638</v>
      </c>
      <c r="J91" s="7" t="n">
        <v>76.622792</v>
      </c>
      <c r="K91" s="7" t="n">
        <v>53.710176</v>
      </c>
      <c r="L91" s="7" t="n">
        <v>76.622792</v>
      </c>
      <c r="M91" s="19" t="inlineStr">
        <is>
          <t>止損出場 SL  (-1.00R)</t>
        </is>
      </c>
      <c r="N91" s="7" t="n">
        <v>964.35</v>
      </c>
      <c r="O91" s="7" t="n">
        <v>-1</v>
      </c>
      <c r="P91" s="7" t="n">
        <v>-964.35</v>
      </c>
      <c r="Q91" s="7" t="n">
        <v>-8.08</v>
      </c>
      <c r="R91" s="7" t="n">
        <v>-10.73</v>
      </c>
      <c r="S91" s="7" t="n">
        <v>-1.81</v>
      </c>
    </row>
    <row r="92">
      <c r="A92" s="7" t="inlineStr">
        <is>
          <t>2025-05-29</t>
        </is>
      </c>
      <c r="B92" s="7" t="inlineStr">
        <is>
          <t>2025-06-10</t>
        </is>
      </c>
      <c r="C92" s="7" t="n">
        <v>12</v>
      </c>
      <c r="D92" s="7" t="inlineStr">
        <is>
          <t>DOV</t>
        </is>
      </c>
      <c r="E92" s="7" t="inlineStr">
        <is>
          <t>US Stock</t>
        </is>
      </c>
      <c r="F92" s="7" t="inlineStr">
        <is>
          <t>Volume Profile</t>
        </is>
      </c>
      <c r="G92" s="7" t="inlineStr">
        <is>
          <t>空 ▼</t>
        </is>
      </c>
      <c r="H92" s="19" t="inlineStr">
        <is>
          <t>價格反彈至 POC 阻力區  →  做空 ↓</t>
        </is>
      </c>
      <c r="I92" s="7" t="n">
        <v>177.745148</v>
      </c>
      <c r="J92" s="7" t="n">
        <v>185.827354</v>
      </c>
      <c r="K92" s="7" t="n">
        <v>153.498529</v>
      </c>
      <c r="L92" s="7" t="n">
        <v>179.843399</v>
      </c>
      <c r="M92" s="19" t="inlineStr">
        <is>
          <t>信號翻轉平倉  (-0.26R)</t>
        </is>
      </c>
      <c r="N92" s="7" t="n">
        <v>566.3099999999999</v>
      </c>
      <c r="O92" s="7" t="n">
        <v>-0.26</v>
      </c>
      <c r="P92" s="7" t="n">
        <v>-147.02</v>
      </c>
      <c r="Q92" s="7" t="n">
        <v>-1.18</v>
      </c>
      <c r="R92" s="7" t="n">
        <v>-1.18</v>
      </c>
      <c r="S92" s="7" t="n">
        <v>1.72</v>
      </c>
    </row>
    <row r="93">
      <c r="A93" s="7" t="inlineStr">
        <is>
          <t>2025-04-04</t>
        </is>
      </c>
      <c r="B93" s="7" t="inlineStr">
        <is>
          <t>2025-06-11</t>
        </is>
      </c>
      <c r="C93" s="7" t="n">
        <v>68</v>
      </c>
      <c r="D93" s="7" t="inlineStr">
        <is>
          <t>XOM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Supertrend 翻空 · 價格跌破 EMA200  →  做空 ↓</t>
        </is>
      </c>
      <c r="I93" s="7" t="n">
        <v>100.874039</v>
      </c>
      <c r="J93" s="7" t="n">
        <v>106.542033</v>
      </c>
      <c r="K93" s="7" t="n">
        <v>83.87005499999999</v>
      </c>
      <c r="L93" s="7" t="n">
        <v>106.542033</v>
      </c>
      <c r="M93" s="19" t="inlineStr">
        <is>
          <t>止損出場 SL  (-1.00R)</t>
        </is>
      </c>
      <c r="N93" s="7" t="n">
        <v>312.74</v>
      </c>
      <c r="O93" s="7" t="n">
        <v>-1</v>
      </c>
      <c r="P93" s="7" t="n">
        <v>-312.74</v>
      </c>
      <c r="Q93" s="7" t="n">
        <v>-5.62</v>
      </c>
      <c r="R93" s="7" t="n">
        <v>-5.73</v>
      </c>
      <c r="S93" s="7" t="n">
        <v>4.23</v>
      </c>
    </row>
    <row r="94">
      <c r="A94" s="6" t="inlineStr">
        <is>
          <t>2025-05-12</t>
        </is>
      </c>
      <c r="B94" s="6" t="inlineStr">
        <is>
          <t>2025-06-12</t>
        </is>
      </c>
      <c r="C94" s="6" t="n">
        <v>31</v>
      </c>
      <c r="D94" s="6" t="inlineStr">
        <is>
          <t>ORCL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Supertrend 翻多 · 價格突破 EMA200  →  做多 ↑</t>
        </is>
      </c>
      <c r="I94" s="6" t="n">
        <v>155.658295</v>
      </c>
      <c r="J94" s="6" t="n">
        <v>145.269907</v>
      </c>
      <c r="K94" s="6" t="n">
        <v>186.823456</v>
      </c>
      <c r="L94" s="6" t="n">
        <v>186.823456</v>
      </c>
      <c r="M94" s="20" t="inlineStr">
        <is>
          <t>止盈出場 TP 1:3  (+3.00R)</t>
        </is>
      </c>
      <c r="N94" s="6" t="n">
        <v>785.25</v>
      </c>
      <c r="O94" s="6" t="n">
        <v>3</v>
      </c>
      <c r="P94" s="6" t="n">
        <v>2355.74</v>
      </c>
      <c r="Q94" s="6" t="n">
        <v>20.02</v>
      </c>
      <c r="R94" s="6" t="n">
        <v>-0.8</v>
      </c>
      <c r="S94" s="6" t="n">
        <v>27.12</v>
      </c>
    </row>
    <row r="95">
      <c r="A95" s="7" t="inlineStr">
        <is>
          <t>2025-06-10</t>
        </is>
      </c>
      <c r="B95" s="7" t="inlineStr">
        <is>
          <t>2025-06-16</t>
        </is>
      </c>
      <c r="C95" s="7" t="n">
        <v>6</v>
      </c>
      <c r="D95" s="7" t="inlineStr">
        <is>
          <t>DOV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Supertrend 翻多 · 價格突破 EMA200  →  做多 ↑</t>
        </is>
      </c>
      <c r="I95" s="7" t="n">
        <v>179.843399</v>
      </c>
      <c r="J95" s="7" t="n">
        <v>172.765655</v>
      </c>
      <c r="K95" s="7" t="n">
        <v>201.076631</v>
      </c>
      <c r="L95" s="7" t="n">
        <v>178.3255</v>
      </c>
      <c r="M95" s="19" t="inlineStr">
        <is>
          <t>信號翻轉平倉  (-0.21R)</t>
        </is>
      </c>
      <c r="N95" s="7" t="n">
        <v>501.97</v>
      </c>
      <c r="O95" s="7" t="n">
        <v>-0.21</v>
      </c>
      <c r="P95" s="7" t="n">
        <v>-107.65</v>
      </c>
      <c r="Q95" s="7" t="n">
        <v>-0.84</v>
      </c>
      <c r="R95" s="7" t="n">
        <v>-2.61</v>
      </c>
      <c r="S95" s="7" t="n">
        <v>-0.84</v>
      </c>
    </row>
    <row r="96">
      <c r="A96" s="7" t="inlineStr">
        <is>
          <t>2025-05-21</t>
        </is>
      </c>
      <c r="B96" s="7" t="inlineStr">
        <is>
          <t>2025-06-24</t>
        </is>
      </c>
      <c r="C96" s="7" t="n">
        <v>34</v>
      </c>
      <c r="D96" s="7" t="inlineStr">
        <is>
          <t>ARE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Supertrend 翻空 · 價格跌破 EMA200  →  做空 ↓</t>
        </is>
      </c>
      <c r="I96" s="7" t="n">
        <v>64.302795</v>
      </c>
      <c r="J96" s="7" t="n">
        <v>69.281115</v>
      </c>
      <c r="K96" s="7" t="n">
        <v>49.367838</v>
      </c>
      <c r="L96" s="7" t="n">
        <v>69.281115</v>
      </c>
      <c r="M96" s="19" t="inlineStr">
        <is>
          <t>止損出場 SL  (-1.00R)</t>
        </is>
      </c>
      <c r="N96" s="7" t="n">
        <v>942.4</v>
      </c>
      <c r="O96" s="7" t="n">
        <v>-1</v>
      </c>
      <c r="P96" s="7" t="n">
        <v>-942.4</v>
      </c>
      <c r="Q96" s="7" t="n">
        <v>-7.74</v>
      </c>
      <c r="R96" s="7" t="n">
        <v>-9.92</v>
      </c>
      <c r="S96" s="7" t="n">
        <v>1.08</v>
      </c>
    </row>
    <row r="97">
      <c r="A97" s="6" t="inlineStr">
        <is>
          <t>2025-05-12</t>
        </is>
      </c>
      <c r="B97" s="6" t="inlineStr">
        <is>
          <t>2025-06-27</t>
        </is>
      </c>
      <c r="C97" s="6" t="n">
        <v>46</v>
      </c>
      <c r="D97" s="6" t="inlineStr">
        <is>
          <t>NVDA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Supertrend 翻多 · 價格突破 EMA200  →  做多 ↑</t>
        </is>
      </c>
      <c r="I97" s="6" t="n">
        <v>122.971024</v>
      </c>
      <c r="J97" s="6" t="n">
        <v>112.254774</v>
      </c>
      <c r="K97" s="6" t="n">
        <v>155.119773</v>
      </c>
      <c r="L97" s="6" t="n">
        <v>155.119773</v>
      </c>
      <c r="M97" s="20" t="inlineStr">
        <is>
          <t>止盈出場 TP 1:3  (+3.00R)</t>
        </is>
      </c>
      <c r="N97" s="6" t="n">
        <v>1025.34</v>
      </c>
      <c r="O97" s="6" t="n">
        <v>3</v>
      </c>
      <c r="P97" s="6" t="n">
        <v>3076.03</v>
      </c>
      <c r="Q97" s="6" t="n">
        <v>26.14</v>
      </c>
      <c r="R97" s="6" t="n">
        <v>5.63</v>
      </c>
      <c r="S97" s="6" t="n">
        <v>28.26</v>
      </c>
    </row>
    <row r="98">
      <c r="A98" s="22" t="inlineStr">
        <is>
          <t>小計：8 筆 | 勝率 38% | 損益 $+7,075.46</t>
        </is>
      </c>
    </row>
    <row r="99"/>
    <row r="100">
      <c r="A100" s="18" t="inlineStr">
        <is>
          <t>七月（2025/07）</t>
        </is>
      </c>
    </row>
    <row r="101">
      <c r="A101" s="11" t="inlineStr">
        <is>
          <t>進場日期</t>
        </is>
      </c>
      <c r="B101" s="11" t="inlineStr">
        <is>
          <t>出場日期</t>
        </is>
      </c>
      <c r="C101" s="11" t="inlineStr">
        <is>
          <t>持倉天數</t>
        </is>
      </c>
      <c r="D101" s="11" t="inlineStr">
        <is>
          <t>代號</t>
        </is>
      </c>
      <c r="E101" s="11" t="inlineStr">
        <is>
          <t>資產類型</t>
        </is>
      </c>
      <c r="F101" s="11" t="inlineStr">
        <is>
          <t>策略</t>
        </is>
      </c>
      <c r="G101" s="11" t="inlineStr">
        <is>
          <t>方向</t>
        </is>
      </c>
      <c r="H101" s="11" t="inlineStr">
        <is>
          <t>進場原因</t>
        </is>
      </c>
      <c r="I101" s="11" t="inlineStr">
        <is>
          <t>進場價格</t>
        </is>
      </c>
      <c r="J101" s="11" t="inlineStr">
        <is>
          <t>止損點位</t>
        </is>
      </c>
      <c r="K101" s="11" t="inlineStr">
        <is>
          <t>止盈點位</t>
        </is>
      </c>
      <c r="L101" s="11" t="inlineStr">
        <is>
          <t>出場價格</t>
        </is>
      </c>
      <c r="M101" s="11" t="inlineStr">
        <is>
          <t>出場原因</t>
        </is>
      </c>
      <c r="N101" s="11" t="inlineStr">
        <is>
          <t>風險金額(USD)</t>
        </is>
      </c>
      <c r="O101" s="11" t="inlineStr">
        <is>
          <t>R倍數</t>
        </is>
      </c>
      <c r="P101" s="11" t="inlineStr">
        <is>
          <t>P&amp;L (USD)</t>
        </is>
      </c>
      <c r="Q101" s="11" t="inlineStr">
        <is>
          <t>報酬率(%)</t>
        </is>
      </c>
      <c r="R101" s="11" t="inlineStr">
        <is>
          <t>MAE(%)</t>
        </is>
      </c>
      <c r="S101" s="11" t="inlineStr">
        <is>
          <t>MFE(%)</t>
        </is>
      </c>
    </row>
    <row r="102">
      <c r="A102" s="6" t="inlineStr">
        <is>
          <t>2025-06-12</t>
        </is>
      </c>
      <c r="B102" s="6" t="inlineStr">
        <is>
          <t>2025-07-03</t>
        </is>
      </c>
      <c r="C102" s="6" t="n">
        <v>21</v>
      </c>
      <c r="D102" s="6" t="inlineStr">
        <is>
          <t>ORCL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Supertrend 翻多 · 價格突破 EMA200  →  做多 ↑</t>
        </is>
      </c>
      <c r="I102" s="6" t="n">
        <v>197.874725</v>
      </c>
      <c r="J102" s="6" t="n">
        <v>186.693282</v>
      </c>
      <c r="K102" s="6" t="n">
        <v>231.419055</v>
      </c>
      <c r="L102" s="6" t="n">
        <v>231.419055</v>
      </c>
      <c r="M102" s="20" t="inlineStr">
        <is>
          <t>止盈出場 TP 1:3  (+3.00R)</t>
        </is>
      </c>
      <c r="N102" s="6" t="n">
        <v>732.3</v>
      </c>
      <c r="O102" s="6" t="n">
        <v>3</v>
      </c>
      <c r="P102" s="6" t="n">
        <v>2196.89</v>
      </c>
      <c r="Q102" s="6" t="n">
        <v>16.95</v>
      </c>
      <c r="R102" s="6" t="n">
        <v>2.66</v>
      </c>
      <c r="S102" s="6" t="n">
        <v>18.74</v>
      </c>
    </row>
    <row r="103">
      <c r="A103" s="6" t="inlineStr">
        <is>
          <t>2025-04-24</t>
        </is>
      </c>
      <c r="B103" s="6" t="inlineStr">
        <is>
          <t>2025-07-03</t>
        </is>
      </c>
      <c r="C103" s="6" t="n">
        <v>70</v>
      </c>
      <c r="D103" s="6" t="inlineStr">
        <is>
          <t>C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Supertrend 翻多 · 價格突破 EMA200  →  做多 ↑</t>
        </is>
      </c>
      <c r="I103" s="6" t="n">
        <v>66.433029</v>
      </c>
      <c r="J103" s="6" t="n">
        <v>60.068491</v>
      </c>
      <c r="K103" s="6" t="n">
        <v>85.52664300000001</v>
      </c>
      <c r="L103" s="6" t="n">
        <v>85.52664300000001</v>
      </c>
      <c r="M103" s="20" t="inlineStr">
        <is>
          <t>止盈出場 TP 1:3  (+3.00R)</t>
        </is>
      </c>
      <c r="N103" s="6" t="n">
        <v>1120.59</v>
      </c>
      <c r="O103" s="6" t="n">
        <v>3</v>
      </c>
      <c r="P103" s="6" t="n">
        <v>3361.76</v>
      </c>
      <c r="Q103" s="6" t="n">
        <v>28.74</v>
      </c>
      <c r="R103" s="6" t="n">
        <v>-0.03</v>
      </c>
      <c r="S103" s="6" t="n">
        <v>31.21</v>
      </c>
    </row>
    <row r="104">
      <c r="A104" s="7" t="inlineStr">
        <is>
          <t>2025-04-23</t>
        </is>
      </c>
      <c r="B104" s="7" t="inlineStr">
        <is>
          <t>2025-07-03</t>
        </is>
      </c>
      <c r="C104" s="7" t="n">
        <v>71</v>
      </c>
      <c r="D104" s="7" t="inlineStr">
        <is>
          <t>AAPL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Supertrend 翻空 · 價格跌破 EMA200  →  做空 ↓</t>
        </is>
      </c>
      <c r="I104" s="7" t="n">
        <v>203.712143</v>
      </c>
      <c r="J104" s="7" t="n">
        <v>223.60786</v>
      </c>
      <c r="K104" s="7" t="n">
        <v>144.024991</v>
      </c>
      <c r="L104" s="7" t="n">
        <v>212.90213</v>
      </c>
      <c r="M104" s="19" t="inlineStr">
        <is>
          <t>信號翻轉平倉  (-0.46R)</t>
        </is>
      </c>
      <c r="N104" s="7" t="n">
        <v>1162.63</v>
      </c>
      <c r="O104" s="7" t="n">
        <v>-0.46</v>
      </c>
      <c r="P104" s="7" t="n">
        <v>-537.03</v>
      </c>
      <c r="Q104" s="7" t="n">
        <v>-4.51</v>
      </c>
      <c r="R104" s="7" t="n">
        <v>-4.51</v>
      </c>
      <c r="S104" s="7" t="n">
        <v>4.43</v>
      </c>
    </row>
    <row r="105">
      <c r="A105" s="7" t="inlineStr">
        <is>
          <t>2025-05-08</t>
        </is>
      </c>
      <c r="B105" s="7" t="inlineStr">
        <is>
          <t>2025-07-08</t>
        </is>
      </c>
      <c r="C105" s="7" t="n">
        <v>61</v>
      </c>
      <c r="D105" s="7" t="inlineStr">
        <is>
          <t>VRTX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Supertrend 翻空 · 價格跌破 EMA200  →  做空 ↓</t>
        </is>
      </c>
      <c r="I105" s="7" t="n">
        <v>429.600006</v>
      </c>
      <c r="J105" s="7" t="n">
        <v>464.060255</v>
      </c>
      <c r="K105" s="7" t="n">
        <v>326.21926</v>
      </c>
      <c r="L105" s="7" t="n">
        <v>464.060255</v>
      </c>
      <c r="M105" s="19" t="inlineStr">
        <is>
          <t>止損出場 SL  (-1.00R)</t>
        </is>
      </c>
      <c r="N105" s="7" t="n">
        <v>926.9</v>
      </c>
      <c r="O105" s="7" t="n">
        <v>-1</v>
      </c>
      <c r="P105" s="7" t="n">
        <v>-926.9</v>
      </c>
      <c r="Q105" s="7" t="n">
        <v>-8.02</v>
      </c>
      <c r="R105" s="7" t="n">
        <v>-8.56</v>
      </c>
      <c r="S105" s="7" t="n">
        <v>1.96</v>
      </c>
    </row>
    <row r="106">
      <c r="A106" s="7" t="inlineStr">
        <is>
          <t>2025-07-03</t>
        </is>
      </c>
      <c r="B106" s="7" t="inlineStr">
        <is>
          <t>2025-07-08</t>
        </is>
      </c>
      <c r="C106" s="7" t="n">
        <v>5</v>
      </c>
      <c r="D106" s="7" t="inlineStr">
        <is>
          <t>C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Supertrend 翻多 · 價格突破 EMA200  →  做多 ↑</t>
        </is>
      </c>
      <c r="I106" s="7" t="n">
        <v>87.163574</v>
      </c>
      <c r="J106" s="7" t="n">
        <v>84.08949200000001</v>
      </c>
      <c r="K106" s="7" t="n">
        <v>96.38582</v>
      </c>
      <c r="L106" s="7" t="n">
        <v>84.08949200000001</v>
      </c>
      <c r="M106" s="19" t="inlineStr">
        <is>
          <t>止損出場 SL  (-1.00R)</t>
        </is>
      </c>
      <c r="N106" s="7" t="n">
        <v>481.9</v>
      </c>
      <c r="O106" s="7" t="n">
        <v>-1</v>
      </c>
      <c r="P106" s="7" t="n">
        <v>-481.9</v>
      </c>
      <c r="Q106" s="7" t="n">
        <v>-3.53</v>
      </c>
      <c r="R106" s="7" t="n">
        <v>-3.55</v>
      </c>
      <c r="S106" s="7" t="n">
        <v>-1.26</v>
      </c>
    </row>
    <row r="107">
      <c r="A107" s="6" t="inlineStr">
        <is>
          <t>2025-05-08</t>
        </is>
      </c>
      <c r="B107" s="6" t="inlineStr">
        <is>
          <t>2025-07-10</t>
        </is>
      </c>
      <c r="C107" s="6" t="n">
        <v>63</v>
      </c>
      <c r="D107" s="6" t="inlineStr">
        <is>
          <t>MPC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Supertrend 翻多 · 價格突破 EMA200  →  做多 ↑</t>
        </is>
      </c>
      <c r="I107" s="6" t="n">
        <v>146.820816</v>
      </c>
      <c r="J107" s="6" t="n">
        <v>136.358052</v>
      </c>
      <c r="K107" s="6" t="n">
        <v>178.20911</v>
      </c>
      <c r="L107" s="6" t="n">
        <v>178.20911</v>
      </c>
      <c r="M107" s="20" t="inlineStr">
        <is>
          <t>止盈出場 TP 1:3  (+3.00R)</t>
        </is>
      </c>
      <c r="N107" s="6" t="n">
        <v>433.68</v>
      </c>
      <c r="O107" s="6" t="n">
        <v>3</v>
      </c>
      <c r="P107" s="6" t="n">
        <v>1301.05</v>
      </c>
      <c r="Q107" s="6" t="n">
        <v>21.38</v>
      </c>
      <c r="R107" s="6" t="n">
        <v>0.61</v>
      </c>
      <c r="S107" s="6" t="n">
        <v>22.22</v>
      </c>
    </row>
    <row r="108">
      <c r="A108" s="7" t="inlineStr">
        <is>
          <t>2025-07-08</t>
        </is>
      </c>
      <c r="B108" s="7" t="inlineStr">
        <is>
          <t>2025-07-11</t>
        </is>
      </c>
      <c r="C108" s="7" t="n">
        <v>3</v>
      </c>
      <c r="D108" s="7" t="inlineStr">
        <is>
          <t>PYPL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Supertrend 翻多 · 價格突破 EMA200  →  做多 ↑</t>
        </is>
      </c>
      <c r="I108" s="7" t="n">
        <v>74.630989</v>
      </c>
      <c r="J108" s="7" t="n">
        <v>71.179146</v>
      </c>
      <c r="K108" s="7" t="n">
        <v>84.986519</v>
      </c>
      <c r="L108" s="7" t="n">
        <v>71.179146</v>
      </c>
      <c r="M108" s="19" t="inlineStr">
        <is>
          <t>止損出場 SL  (-1.00R)</t>
        </is>
      </c>
      <c r="N108" s="7" t="n">
        <v>625.47</v>
      </c>
      <c r="O108" s="7" t="n">
        <v>-1</v>
      </c>
      <c r="P108" s="7" t="n">
        <v>-625.47</v>
      </c>
      <c r="Q108" s="7" t="n">
        <v>-4.63</v>
      </c>
      <c r="R108" s="7" t="n">
        <v>-4.89</v>
      </c>
      <c r="S108" s="7" t="n">
        <v>0.89</v>
      </c>
    </row>
    <row r="109">
      <c r="A109" s="7" t="inlineStr">
        <is>
          <t>2025-07-10</t>
        </is>
      </c>
      <c r="B109" s="7" t="inlineStr">
        <is>
          <t>2025-07-16</t>
        </is>
      </c>
      <c r="C109" s="7" t="n">
        <v>6</v>
      </c>
      <c r="D109" s="7" t="inlineStr">
        <is>
          <t>MPC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Supertrend 翻多 · 價格突破 EMA200  →  做多 ↑</t>
        </is>
      </c>
      <c r="I109" s="7" t="n">
        <v>179.44371</v>
      </c>
      <c r="J109" s="7" t="n">
        <v>171.553017</v>
      </c>
      <c r="K109" s="7" t="n">
        <v>203.115792</v>
      </c>
      <c r="L109" s="7" t="n">
        <v>171.553017</v>
      </c>
      <c r="M109" s="19" t="inlineStr">
        <is>
          <t>止損出場 SL  (-1.00R)</t>
        </is>
      </c>
      <c r="N109" s="7" t="n">
        <v>600.37</v>
      </c>
      <c r="O109" s="7" t="n">
        <v>-1</v>
      </c>
      <c r="P109" s="7" t="n">
        <v>-600.37</v>
      </c>
      <c r="Q109" s="7" t="n">
        <v>-4.4</v>
      </c>
      <c r="R109" s="7" t="n">
        <v>-5.43</v>
      </c>
      <c r="S109" s="7" t="n">
        <v>-1.32</v>
      </c>
    </row>
    <row r="110">
      <c r="A110" s="6" t="inlineStr">
        <is>
          <t>2025-05-12</t>
        </is>
      </c>
      <c r="B110" s="6" t="inlineStr">
        <is>
          <t>2025-07-17</t>
        </is>
      </c>
      <c r="C110" s="6" t="n">
        <v>66</v>
      </c>
      <c r="D110" s="6" t="inlineStr">
        <is>
          <t>RTX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20" t="inlineStr">
        <is>
          <t>Supertrend 翻多 · 價格突破 EMA200  →  做多 ↑</t>
        </is>
      </c>
      <c r="I110" s="6" t="n">
        <v>128.392639</v>
      </c>
      <c r="J110" s="6" t="n">
        <v>121.610933</v>
      </c>
      <c r="K110" s="6" t="n">
        <v>148.737759</v>
      </c>
      <c r="L110" s="6" t="n">
        <v>148.737759</v>
      </c>
      <c r="M110" s="20" t="inlineStr">
        <is>
          <t>止盈出場 TP 1:3  (+3.00R)</t>
        </is>
      </c>
      <c r="N110" s="6" t="n">
        <v>621.48</v>
      </c>
      <c r="O110" s="6" t="n">
        <v>3</v>
      </c>
      <c r="P110" s="6" t="n">
        <v>1864.45</v>
      </c>
      <c r="Q110" s="6" t="n">
        <v>15.85</v>
      </c>
      <c r="R110" s="6" t="n">
        <v>0.12</v>
      </c>
      <c r="S110" s="6" t="n">
        <v>16.63</v>
      </c>
    </row>
    <row r="111">
      <c r="A111" s="7" t="inlineStr">
        <is>
          <t>2025-07-11</t>
        </is>
      </c>
      <c r="B111" s="7" t="inlineStr">
        <is>
          <t>2025-07-18</t>
        </is>
      </c>
      <c r="C111" s="7" t="n">
        <v>7</v>
      </c>
      <c r="D111" s="7" t="inlineStr">
        <is>
          <t>VRTX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Supertrend 翻多 · 價格突破 EMA200  →  做多 ↑</t>
        </is>
      </c>
      <c r="I111" s="7" t="n">
        <v>468.850006</v>
      </c>
      <c r="J111" s="7" t="n">
        <v>449.297315</v>
      </c>
      <c r="K111" s="7" t="n">
        <v>527.5080799999999</v>
      </c>
      <c r="L111" s="7" t="n">
        <v>459.809998</v>
      </c>
      <c r="M111" s="19" t="inlineStr">
        <is>
          <t>信號翻轉平倉  (-0.46R)</t>
        </is>
      </c>
      <c r="N111" s="7" t="n">
        <v>566.78</v>
      </c>
      <c r="O111" s="7" t="n">
        <v>-0.46</v>
      </c>
      <c r="P111" s="7" t="n">
        <v>-262.04</v>
      </c>
      <c r="Q111" s="7" t="n">
        <v>-1.93</v>
      </c>
      <c r="R111" s="7" t="n">
        <v>-1.93</v>
      </c>
      <c r="S111" s="7" t="n">
        <v>0.75</v>
      </c>
    </row>
    <row r="112">
      <c r="A112" s="7" t="inlineStr">
        <is>
          <t>2025-06-11</t>
        </is>
      </c>
      <c r="B112" s="7" t="inlineStr">
        <is>
          <t>2025-07-18</t>
        </is>
      </c>
      <c r="C112" s="7" t="n">
        <v>37</v>
      </c>
      <c r="D112" s="7" t="inlineStr">
        <is>
          <t>XOM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Supertrend 翻多 · 價格突破 EMA200  →  做多 ↑</t>
        </is>
      </c>
      <c r="I112" s="7" t="n">
        <v>106.652267</v>
      </c>
      <c r="J112" s="7" t="n">
        <v>102.293502</v>
      </c>
      <c r="K112" s="7" t="n">
        <v>119.728565</v>
      </c>
      <c r="L112" s="7" t="n">
        <v>105.149712</v>
      </c>
      <c r="M112" s="19" t="inlineStr">
        <is>
          <t>信號翻轉平倉  (-0.34R)</t>
        </is>
      </c>
      <c r="N112" s="7" t="n">
        <v>152.72</v>
      </c>
      <c r="O112" s="7" t="n">
        <v>-0.34</v>
      </c>
      <c r="P112" s="7" t="n">
        <v>-52.64</v>
      </c>
      <c r="Q112" s="7" t="n">
        <v>-1.41</v>
      </c>
      <c r="R112" s="7" t="n">
        <v>-1.41</v>
      </c>
      <c r="S112" s="7" t="n">
        <v>5.6</v>
      </c>
    </row>
    <row r="113">
      <c r="A113" s="7" t="inlineStr">
        <is>
          <t>2025-07-18</t>
        </is>
      </c>
      <c r="B113" s="7" t="inlineStr">
        <is>
          <t>2025-07-22</t>
        </is>
      </c>
      <c r="C113" s="7" t="n">
        <v>4</v>
      </c>
      <c r="D113" s="7" t="inlineStr">
        <is>
          <t>VRTX</t>
        </is>
      </c>
      <c r="E113" s="7" t="inlineStr">
        <is>
          <t>US Stock</t>
        </is>
      </c>
      <c r="F113" s="7" t="inlineStr">
        <is>
          <t>Volume Profile</t>
        </is>
      </c>
      <c r="G113" s="7" t="inlineStr">
        <is>
          <t>空 ▼</t>
        </is>
      </c>
      <c r="H113" s="19" t="inlineStr">
        <is>
          <t>價格反彈至 POC 阻力區  →  做空 ↓</t>
        </is>
      </c>
      <c r="I113" s="7" t="n">
        <v>459.809998</v>
      </c>
      <c r="J113" s="7" t="n">
        <v>479.015637</v>
      </c>
      <c r="K113" s="7" t="n">
        <v>402.193078</v>
      </c>
      <c r="L113" s="7" t="n">
        <v>470.130005</v>
      </c>
      <c r="M113" s="19" t="inlineStr">
        <is>
          <t>信號翻轉平倉  (-0.54R)</t>
        </is>
      </c>
      <c r="N113" s="7" t="n">
        <v>571.63</v>
      </c>
      <c r="O113" s="7" t="n">
        <v>-0.54</v>
      </c>
      <c r="P113" s="7" t="n">
        <v>-307.16</v>
      </c>
      <c r="Q113" s="7" t="n">
        <v>-2.24</v>
      </c>
      <c r="R113" s="7" t="n">
        <v>-2.24</v>
      </c>
      <c r="S113" s="7" t="n">
        <v>0.29</v>
      </c>
    </row>
    <row r="114">
      <c r="A114" s="6" t="inlineStr">
        <is>
          <t>2025-07-08</t>
        </is>
      </c>
      <c r="B114" s="6" t="inlineStr">
        <is>
          <t>2025-07-23</t>
        </is>
      </c>
      <c r="C114" s="6" t="n">
        <v>15</v>
      </c>
      <c r="D114" s="6" t="inlineStr">
        <is>
          <t>C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20" t="inlineStr">
        <is>
          <t>Supertrend 翻多 · 價格突破 EMA200  →  做多 ↑</t>
        </is>
      </c>
      <c r="I114" s="6" t="n">
        <v>84.06883999999999</v>
      </c>
      <c r="J114" s="6" t="n">
        <v>80.873767</v>
      </c>
      <c r="K114" s="6" t="n">
        <v>93.654059</v>
      </c>
      <c r="L114" s="6" t="n">
        <v>93.654059</v>
      </c>
      <c r="M114" s="20" t="inlineStr">
        <is>
          <t>止盈出場 TP 1:3  (+3.00R)</t>
        </is>
      </c>
      <c r="N114" s="6" t="n">
        <v>513.95</v>
      </c>
      <c r="O114" s="6" t="n">
        <v>3</v>
      </c>
      <c r="P114" s="6" t="n">
        <v>1541.85</v>
      </c>
      <c r="Q114" s="6" t="n">
        <v>11.4</v>
      </c>
      <c r="R114" s="6" t="n">
        <v>0.26</v>
      </c>
      <c r="S114" s="6" t="n">
        <v>12.18</v>
      </c>
    </row>
    <row r="115">
      <c r="A115" s="6" t="inlineStr">
        <is>
          <t>2025-05-06</t>
        </is>
      </c>
      <c r="B115" s="6" t="inlineStr">
        <is>
          <t>2025-07-25</t>
        </is>
      </c>
      <c r="C115" s="6" t="n">
        <v>80</v>
      </c>
      <c r="D115" s="6" t="inlineStr">
        <is>
          <t>DASH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Supertrend 翻多 · 價格突破 EMA200  →  做多 ↑</t>
        </is>
      </c>
      <c r="I115" s="6" t="n">
        <v>190.110001</v>
      </c>
      <c r="J115" s="6" t="n">
        <v>171.175379</v>
      </c>
      <c r="K115" s="6" t="n">
        <v>246.913864</v>
      </c>
      <c r="L115" s="6" t="n">
        <v>246.913864</v>
      </c>
      <c r="M115" s="20" t="inlineStr">
        <is>
          <t>止盈出場 TP 1:3  (+3.00R)</t>
        </is>
      </c>
      <c r="N115" s="6" t="n">
        <v>1156.53</v>
      </c>
      <c r="O115" s="6" t="n">
        <v>3</v>
      </c>
      <c r="P115" s="6" t="n">
        <v>3469.58</v>
      </c>
      <c r="Q115" s="6" t="n">
        <v>29.88</v>
      </c>
      <c r="R115" s="6" t="n">
        <v>-6.9</v>
      </c>
      <c r="S115" s="6" t="n">
        <v>31.46</v>
      </c>
    </row>
    <row r="116">
      <c r="A116" s="7" t="inlineStr">
        <is>
          <t>2025-06-10</t>
        </is>
      </c>
      <c r="B116" s="7" t="inlineStr">
        <is>
          <t>2025-07-25</t>
        </is>
      </c>
      <c r="C116" s="7" t="n">
        <v>45</v>
      </c>
      <c r="D116" s="7" t="inlineStr">
        <is>
          <t>MRK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Supertrend 翻空 · 價格跌破 EMA200  →  做空 ↓</t>
        </is>
      </c>
      <c r="I116" s="7" t="n">
        <v>78.498428</v>
      </c>
      <c r="J116" s="7" t="n">
        <v>82.460187</v>
      </c>
      <c r="K116" s="7" t="n">
        <v>66.613153</v>
      </c>
      <c r="L116" s="7" t="n">
        <v>82.460187</v>
      </c>
      <c r="M116" s="19" t="inlineStr">
        <is>
          <t>止損出場 SL  (-1.00R)</t>
        </is>
      </c>
      <c r="N116" s="7" t="n">
        <v>643.73</v>
      </c>
      <c r="O116" s="7" t="n">
        <v>-1</v>
      </c>
      <c r="P116" s="7" t="n">
        <v>-643.73</v>
      </c>
      <c r="Q116" s="7" t="n">
        <v>-5.05</v>
      </c>
      <c r="R116" s="7" t="n">
        <v>-5.17</v>
      </c>
      <c r="S116" s="7" t="n">
        <v>2.81</v>
      </c>
    </row>
    <row r="117">
      <c r="A117" s="7" t="inlineStr">
        <is>
          <t>2025-07-18</t>
        </is>
      </c>
      <c r="B117" s="7" t="inlineStr">
        <is>
          <t>2025-07-25</t>
        </is>
      </c>
      <c r="C117" s="7" t="n">
        <v>7</v>
      </c>
      <c r="D117" s="7" t="inlineStr">
        <is>
          <t>XOM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Supertrend 翻空 · 價格跌破 EMA200  →  做空 ↓</t>
        </is>
      </c>
      <c r="I117" s="7" t="n">
        <v>105.149712</v>
      </c>
      <c r="J117" s="7" t="n">
        <v>109.473389</v>
      </c>
      <c r="K117" s="7" t="n">
        <v>92.17868</v>
      </c>
      <c r="L117" s="7" t="n">
        <v>107.715767</v>
      </c>
      <c r="M117" s="19" t="inlineStr">
        <is>
          <t>信號翻轉平倉  (-0.59R)</t>
        </is>
      </c>
      <c r="N117" s="7" t="n">
        <v>132.26</v>
      </c>
      <c r="O117" s="7" t="n">
        <v>-0.59</v>
      </c>
      <c r="P117" s="7" t="n">
        <v>-78.5</v>
      </c>
      <c r="Q117" s="7" t="n">
        <v>-2.44</v>
      </c>
      <c r="R117" s="7" t="n">
        <v>-2.8</v>
      </c>
      <c r="S117" s="7" t="n">
        <v>-0.26</v>
      </c>
    </row>
    <row r="118">
      <c r="A118" s="7" t="inlineStr">
        <is>
          <t>2025-05-29</t>
        </is>
      </c>
      <c r="B118" s="7" t="inlineStr">
        <is>
          <t>2025-07-29</t>
        </is>
      </c>
      <c r="C118" s="7" t="n">
        <v>61</v>
      </c>
      <c r="D118" s="7" t="inlineStr">
        <is>
          <t>LYFT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Supertrend 翻多 · 價格突破 EMA200  →  做多 ↑</t>
        </is>
      </c>
      <c r="I118" s="7" t="n">
        <v>15.35</v>
      </c>
      <c r="J118" s="7" t="n">
        <v>13.852938</v>
      </c>
      <c r="K118" s="7" t="n">
        <v>19.841189</v>
      </c>
      <c r="L118" s="7" t="n">
        <v>14.04</v>
      </c>
      <c r="M118" s="19" t="inlineStr">
        <is>
          <t>信號翻轉平倉  (-0.88R)</t>
        </is>
      </c>
      <c r="N118" s="7" t="n">
        <v>1214.65</v>
      </c>
      <c r="O118" s="7" t="n">
        <v>-0.88</v>
      </c>
      <c r="P118" s="7" t="n">
        <v>-1062.87</v>
      </c>
      <c r="Q118" s="7" t="n">
        <v>-8.529999999999999</v>
      </c>
      <c r="R118" s="7" t="n">
        <v>-8.529999999999999</v>
      </c>
      <c r="S118" s="7" t="n">
        <v>7.17</v>
      </c>
    </row>
    <row r="119">
      <c r="A119" s="22" t="inlineStr">
        <is>
          <t>小計：17 筆 | 勝率 35% | 損益 $+8,156.97</t>
        </is>
      </c>
    </row>
    <row r="120"/>
    <row r="121">
      <c r="A121" s="18" t="inlineStr">
        <is>
          <t>八月（2025/08）</t>
        </is>
      </c>
    </row>
    <row r="122">
      <c r="A122" s="11" t="inlineStr">
        <is>
          <t>進場日期</t>
        </is>
      </c>
      <c r="B122" s="11" t="inlineStr">
        <is>
          <t>出場日期</t>
        </is>
      </c>
      <c r="C122" s="11" t="inlineStr">
        <is>
          <t>持倉天數</t>
        </is>
      </c>
      <c r="D122" s="11" t="inlineStr">
        <is>
          <t>代號</t>
        </is>
      </c>
      <c r="E122" s="11" t="inlineStr">
        <is>
          <t>資產類型</t>
        </is>
      </c>
      <c r="F122" s="11" t="inlineStr">
        <is>
          <t>策略</t>
        </is>
      </c>
      <c r="G122" s="11" t="inlineStr">
        <is>
          <t>方向</t>
        </is>
      </c>
      <c r="H122" s="11" t="inlineStr">
        <is>
          <t>進場原因</t>
        </is>
      </c>
      <c r="I122" s="11" t="inlineStr">
        <is>
          <t>進場價格</t>
        </is>
      </c>
      <c r="J122" s="11" t="inlineStr">
        <is>
          <t>止損點位</t>
        </is>
      </c>
      <c r="K122" s="11" t="inlineStr">
        <is>
          <t>止盈點位</t>
        </is>
      </c>
      <c r="L122" s="11" t="inlineStr">
        <is>
          <t>出場價格</t>
        </is>
      </c>
      <c r="M122" s="11" t="inlineStr">
        <is>
          <t>出場原因</t>
        </is>
      </c>
      <c r="N122" s="11" t="inlineStr">
        <is>
          <t>風險金額(USD)</t>
        </is>
      </c>
      <c r="O122" s="11" t="inlineStr">
        <is>
          <t>R倍數</t>
        </is>
      </c>
      <c r="P122" s="11" t="inlineStr">
        <is>
          <t>P&amp;L (USD)</t>
        </is>
      </c>
      <c r="Q122" s="11" t="inlineStr">
        <is>
          <t>報酬率(%)</t>
        </is>
      </c>
      <c r="R122" s="11" t="inlineStr">
        <is>
          <t>MAE(%)</t>
        </is>
      </c>
      <c r="S122" s="11" t="inlineStr">
        <is>
          <t>MFE(%)</t>
        </is>
      </c>
    </row>
    <row r="123">
      <c r="A123" s="7" t="inlineStr">
        <is>
          <t>2025-07-25</t>
        </is>
      </c>
      <c r="B123" s="7" t="inlineStr">
        <is>
          <t>2025-08-01</t>
        </is>
      </c>
      <c r="C123" s="7" t="n">
        <v>7</v>
      </c>
      <c r="D123" s="7" t="inlineStr">
        <is>
          <t>C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Supertrend 翻多 · 價格突破 EMA200  →  做多 ↑</t>
        </is>
      </c>
      <c r="I123" s="7" t="n">
        <v>94.384636</v>
      </c>
      <c r="J123" s="7" t="n">
        <v>90.74642799999999</v>
      </c>
      <c r="K123" s="7" t="n">
        <v>105.299259</v>
      </c>
      <c r="L123" s="7" t="n">
        <v>90.74642799999999</v>
      </c>
      <c r="M123" s="19" t="inlineStr">
        <is>
          <t>止損出場 SL  (-1.00R)</t>
        </is>
      </c>
      <c r="N123" s="7" t="n">
        <v>542.88</v>
      </c>
      <c r="O123" s="7" t="n">
        <v>-1</v>
      </c>
      <c r="P123" s="7" t="n">
        <v>-542.88</v>
      </c>
      <c r="Q123" s="7" t="n">
        <v>-3.85</v>
      </c>
      <c r="R123" s="7" t="n">
        <v>-4.41</v>
      </c>
      <c r="S123" s="7" t="n">
        <v>-0.27</v>
      </c>
    </row>
    <row r="124">
      <c r="A124" s="7" t="inlineStr">
        <is>
          <t>2025-07-03</t>
        </is>
      </c>
      <c r="B124" s="7" t="inlineStr">
        <is>
          <t>2025-08-01</t>
        </is>
      </c>
      <c r="C124" s="7" t="n">
        <v>29</v>
      </c>
      <c r="D124" s="7" t="inlineStr">
        <is>
          <t>AAPL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Supertrend 翻多 · 價格突破 EMA200  →  做多 ↑</t>
        </is>
      </c>
      <c r="I124" s="7" t="n">
        <v>212.90213</v>
      </c>
      <c r="J124" s="7" t="n">
        <v>204.014704</v>
      </c>
      <c r="K124" s="7" t="n">
        <v>239.56441</v>
      </c>
      <c r="L124" s="7" t="n">
        <v>204.014704</v>
      </c>
      <c r="M124" s="19" t="inlineStr">
        <is>
          <t>止損出場 SL  (-1.00R)</t>
        </is>
      </c>
      <c r="N124" s="7" t="n">
        <v>456.53</v>
      </c>
      <c r="O124" s="7" t="n">
        <v>-1</v>
      </c>
      <c r="P124" s="7" t="n">
        <v>-456.53</v>
      </c>
      <c r="Q124" s="7" t="n">
        <v>-4.17</v>
      </c>
      <c r="R124" s="7" t="n">
        <v>-5.23</v>
      </c>
      <c r="S124" s="7" t="n">
        <v>0.4</v>
      </c>
    </row>
    <row r="125">
      <c r="A125" s="7" t="inlineStr">
        <is>
          <t>2025-07-25</t>
        </is>
      </c>
      <c r="B125" s="7" t="inlineStr">
        <is>
          <t>2025-08-04</t>
        </is>
      </c>
      <c r="C125" s="7" t="n">
        <v>10</v>
      </c>
      <c r="D125" s="7" t="inlineStr">
        <is>
          <t>XOM</t>
        </is>
      </c>
      <c r="E125" s="7" t="inlineStr">
        <is>
          <t>US Stock</t>
        </is>
      </c>
      <c r="F125" s="7" t="inlineStr">
        <is>
          <t>Volume Profile</t>
        </is>
      </c>
      <c r="G125" s="7" t="inlineStr">
        <is>
          <t>多 ▲</t>
        </is>
      </c>
      <c r="H125" s="19" t="inlineStr">
        <is>
          <t>價格回測 POC 支撐區  →  做多 ↑</t>
        </is>
      </c>
      <c r="I125" s="7" t="n">
        <v>107.715767</v>
      </c>
      <c r="J125" s="7" t="n">
        <v>103.79938</v>
      </c>
      <c r="K125" s="7" t="n">
        <v>119.464927</v>
      </c>
      <c r="L125" s="7" t="n">
        <v>104.759438</v>
      </c>
      <c r="M125" s="19" t="inlineStr">
        <is>
          <t>信號翻轉平倉  (-0.75R)</t>
        </is>
      </c>
      <c r="N125" s="7" t="n">
        <v>91.23999999999999</v>
      </c>
      <c r="O125" s="7" t="n">
        <v>-0.75</v>
      </c>
      <c r="P125" s="7" t="n">
        <v>-68.87</v>
      </c>
      <c r="Q125" s="7" t="n">
        <v>-2.74</v>
      </c>
      <c r="R125" s="7" t="n">
        <v>-2.74</v>
      </c>
      <c r="S125" s="7" t="n">
        <v>2.25</v>
      </c>
    </row>
    <row r="126">
      <c r="A126" s="7" t="inlineStr">
        <is>
          <t>2025-07-22</t>
        </is>
      </c>
      <c r="B126" s="7" t="inlineStr">
        <is>
          <t>2025-08-05</t>
        </is>
      </c>
      <c r="C126" s="7" t="n">
        <v>14</v>
      </c>
      <c r="D126" s="7" t="inlineStr">
        <is>
          <t>VRTX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Supertrend 翻多 · 價格突破 EMA200  →  做多 ↑</t>
        </is>
      </c>
      <c r="I126" s="7" t="n">
        <v>470.130005</v>
      </c>
      <c r="J126" s="7" t="n">
        <v>451.084529</v>
      </c>
      <c r="K126" s="7" t="n">
        <v>527.266433</v>
      </c>
      <c r="L126" s="7" t="n">
        <v>451.084529</v>
      </c>
      <c r="M126" s="19" t="inlineStr">
        <is>
          <t>止損出場 SL  (-1.00R)</t>
        </is>
      </c>
      <c r="N126" s="7" t="n">
        <v>553.17</v>
      </c>
      <c r="O126" s="7" t="n">
        <v>-1</v>
      </c>
      <c r="P126" s="7" t="n">
        <v>-553.17</v>
      </c>
      <c r="Q126" s="7" t="n">
        <v>-4.05</v>
      </c>
      <c r="R126" s="7" t="n">
        <v>-20.24</v>
      </c>
      <c r="S126" s="7" t="n">
        <v>1.45</v>
      </c>
    </row>
    <row r="127">
      <c r="A127" s="7" t="inlineStr">
        <is>
          <t>2025-07-16</t>
        </is>
      </c>
      <c r="B127" s="7" t="inlineStr">
        <is>
          <t>2025-08-06</t>
        </is>
      </c>
      <c r="C127" s="7" t="n">
        <v>21</v>
      </c>
      <c r="D127" s="7" t="inlineStr">
        <is>
          <t>MPC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19" t="inlineStr">
        <is>
          <t>Supertrend 翻多 · 價格突破 EMA200  →  做多 ↑</t>
        </is>
      </c>
      <c r="I127" s="7" t="n">
        <v>169.706528</v>
      </c>
      <c r="J127" s="7" t="n">
        <v>161.637622</v>
      </c>
      <c r="K127" s="7" t="n">
        <v>193.913246</v>
      </c>
      <c r="L127" s="7" t="n">
        <v>161.637622</v>
      </c>
      <c r="M127" s="19" t="inlineStr">
        <is>
          <t>止損出場 SL  (-1.00R)</t>
        </is>
      </c>
      <c r="N127" s="7" t="n">
        <v>643.33</v>
      </c>
      <c r="O127" s="7" t="n">
        <v>-1</v>
      </c>
      <c r="P127" s="7" t="n">
        <v>-643.33</v>
      </c>
      <c r="Q127" s="7" t="n">
        <v>-4.75</v>
      </c>
      <c r="R127" s="7" t="n">
        <v>-5.76</v>
      </c>
      <c r="S127" s="7" t="n">
        <v>3</v>
      </c>
    </row>
    <row r="128">
      <c r="A128" s="6" t="inlineStr">
        <is>
          <t>2025-06-27</t>
        </is>
      </c>
      <c r="B128" s="6" t="inlineStr">
        <is>
          <t>2025-08-08</t>
        </is>
      </c>
      <c r="C128" s="6" t="n">
        <v>42</v>
      </c>
      <c r="D128" s="6" t="inlineStr">
        <is>
          <t>NVDA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Supertrend 翻多 · 價格突破 EMA200  →  做多 ↑</t>
        </is>
      </c>
      <c r="I128" s="6" t="n">
        <v>157.72377</v>
      </c>
      <c r="J128" s="6" t="n">
        <v>149.908149</v>
      </c>
      <c r="K128" s="6" t="n">
        <v>181.170633</v>
      </c>
      <c r="L128" s="6" t="n">
        <v>181.170633</v>
      </c>
      <c r="M128" s="20" t="inlineStr">
        <is>
          <t>止盈出場 TP 1:3  (+3.00R)</t>
        </is>
      </c>
      <c r="N128" s="6" t="n">
        <v>652.2</v>
      </c>
      <c r="O128" s="6" t="n">
        <v>3</v>
      </c>
      <c r="P128" s="6" t="n">
        <v>1956.61</v>
      </c>
      <c r="Q128" s="6" t="n">
        <v>14.87</v>
      </c>
      <c r="R128" s="6" t="n">
        <v>-2.82</v>
      </c>
      <c r="S128" s="6" t="n">
        <v>15.82</v>
      </c>
    </row>
    <row r="129">
      <c r="A129" s="6" t="inlineStr">
        <is>
          <t>2025-06-03</t>
        </is>
      </c>
      <c r="B129" s="6" t="inlineStr">
        <is>
          <t>2025-08-08</t>
        </is>
      </c>
      <c r="C129" s="6" t="n">
        <v>66</v>
      </c>
      <c r="D129" s="6" t="inlineStr">
        <is>
          <t>AVGO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Supertrend 翻多 · 價格突破 EMA200  →  做多 ↑</t>
        </is>
      </c>
      <c r="I129" s="6" t="n">
        <v>254.785583</v>
      </c>
      <c r="J129" s="6" t="n">
        <v>238.884104</v>
      </c>
      <c r="K129" s="6" t="n">
        <v>302.490021</v>
      </c>
      <c r="L129" s="6" t="n">
        <v>302.490021</v>
      </c>
      <c r="M129" s="20" t="inlineStr">
        <is>
          <t>止盈出場 TP 1:3  (+3.00R)</t>
        </is>
      </c>
      <c r="N129" s="6" t="n">
        <v>802.99</v>
      </c>
      <c r="O129" s="6" t="n">
        <v>3</v>
      </c>
      <c r="P129" s="6" t="n">
        <v>2408.96</v>
      </c>
      <c r="Q129" s="6" t="n">
        <v>18.72</v>
      </c>
      <c r="R129" s="6" t="n">
        <v>-4.89</v>
      </c>
      <c r="S129" s="6" t="n">
        <v>19.01</v>
      </c>
    </row>
    <row r="130">
      <c r="A130" s="7" t="inlineStr">
        <is>
          <t>2025-08-01</t>
        </is>
      </c>
      <c r="B130" s="7" t="inlineStr">
        <is>
          <t>2025-08-15</t>
        </is>
      </c>
      <c r="C130" s="7" t="n">
        <v>14</v>
      </c>
      <c r="D130" s="7" t="inlineStr">
        <is>
          <t>MRK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Supertrend 翻空 · 價格跌破 EMA200  →  做空 ↓</t>
        </is>
      </c>
      <c r="I130" s="7" t="n">
        <v>77.27668799999999</v>
      </c>
      <c r="J130" s="7" t="n">
        <v>81.782645</v>
      </c>
      <c r="K130" s="7" t="n">
        <v>63.758815</v>
      </c>
      <c r="L130" s="7" t="n">
        <v>81.782645</v>
      </c>
      <c r="M130" s="19" t="inlineStr">
        <is>
          <t>止損出場 SL  (-1.00R)</t>
        </is>
      </c>
      <c r="N130" s="7" t="n">
        <v>809.1900000000001</v>
      </c>
      <c r="O130" s="7" t="n">
        <v>-1</v>
      </c>
      <c r="P130" s="7" t="n">
        <v>-809.1900000000001</v>
      </c>
      <c r="Q130" s="7" t="n">
        <v>-5.83</v>
      </c>
      <c r="R130" s="7" t="n">
        <v>-6.21</v>
      </c>
      <c r="S130" s="7" t="n">
        <v>-0.19</v>
      </c>
    </row>
    <row r="131">
      <c r="A131" s="7" t="inlineStr">
        <is>
          <t>2025-07-29</t>
        </is>
      </c>
      <c r="B131" s="7" t="inlineStr">
        <is>
          <t>2025-08-15</t>
        </is>
      </c>
      <c r="C131" s="7" t="n">
        <v>17</v>
      </c>
      <c r="D131" s="7" t="inlineStr">
        <is>
          <t>LYFT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空 ▼</t>
        </is>
      </c>
      <c r="H131" s="19" t="inlineStr">
        <is>
          <t>Supertrend 翻空 · 價格跌破 EMA200  →  做空 ↓</t>
        </is>
      </c>
      <c r="I131" s="7" t="n">
        <v>14.04</v>
      </c>
      <c r="J131" s="7" t="n">
        <v>15.051642</v>
      </c>
      <c r="K131" s="7" t="n">
        <v>11.005075</v>
      </c>
      <c r="L131" s="7" t="n">
        <v>15.051642</v>
      </c>
      <c r="M131" s="19" t="inlineStr">
        <is>
          <t>止損出場 SL  (-1.00R)</t>
        </is>
      </c>
      <c r="N131" s="7" t="n">
        <v>1007.14</v>
      </c>
      <c r="O131" s="7" t="n">
        <v>-1</v>
      </c>
      <c r="P131" s="7" t="n">
        <v>-1007.14</v>
      </c>
      <c r="Q131" s="7" t="n">
        <v>-7.21</v>
      </c>
      <c r="R131" s="7" t="n">
        <v>-12.68</v>
      </c>
      <c r="S131" s="7" t="n">
        <v>4.49</v>
      </c>
    </row>
    <row r="132">
      <c r="A132" s="7" t="inlineStr">
        <is>
          <t>2025-08-04</t>
        </is>
      </c>
      <c r="B132" s="7" t="inlineStr">
        <is>
          <t>2025-08-22</t>
        </is>
      </c>
      <c r="C132" s="7" t="n">
        <v>18</v>
      </c>
      <c r="D132" s="7" t="inlineStr">
        <is>
          <t>XOM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Supertrend 翻空 · 價格跌破 EMA200  →  做空 ↓</t>
        </is>
      </c>
      <c r="I132" s="7" t="n">
        <v>104.759438</v>
      </c>
      <c r="J132" s="7" t="n">
        <v>108.908079</v>
      </c>
      <c r="K132" s="7" t="n">
        <v>92.313513</v>
      </c>
      <c r="L132" s="7" t="n">
        <v>108.908079</v>
      </c>
      <c r="M132" s="19" t="inlineStr">
        <is>
          <t>止損出場 SL  (-1.00R)</t>
        </is>
      </c>
      <c r="N132" s="7" t="n">
        <v>52.75</v>
      </c>
      <c r="O132" s="7" t="n">
        <v>-1</v>
      </c>
      <c r="P132" s="7" t="n">
        <v>-52.75</v>
      </c>
      <c r="Q132" s="7" t="n">
        <v>-3.96</v>
      </c>
      <c r="R132" s="7" t="n">
        <v>-4.61</v>
      </c>
      <c r="S132" s="7" t="n">
        <v>1.43</v>
      </c>
    </row>
    <row r="133">
      <c r="A133" s="22" t="inlineStr">
        <is>
          <t>小計：10 筆 | 勝率 20% | 損益 $+231.71</t>
        </is>
      </c>
    </row>
    <row r="134"/>
    <row r="135">
      <c r="A135" s="18" t="inlineStr">
        <is>
          <t>九月（2025/09）</t>
        </is>
      </c>
    </row>
    <row r="136">
      <c r="A136" s="11" t="inlineStr">
        <is>
          <t>進場日期</t>
        </is>
      </c>
      <c r="B136" s="11" t="inlineStr">
        <is>
          <t>出場日期</t>
        </is>
      </c>
      <c r="C136" s="11" t="inlineStr">
        <is>
          <t>持倉天數</t>
        </is>
      </c>
      <c r="D136" s="11" t="inlineStr">
        <is>
          <t>代號</t>
        </is>
      </c>
      <c r="E136" s="11" t="inlineStr">
        <is>
          <t>資產類型</t>
        </is>
      </c>
      <c r="F136" s="11" t="inlineStr">
        <is>
          <t>策略</t>
        </is>
      </c>
      <c r="G136" s="11" t="inlineStr">
        <is>
          <t>方向</t>
        </is>
      </c>
      <c r="H136" s="11" t="inlineStr">
        <is>
          <t>進場原因</t>
        </is>
      </c>
      <c r="I136" s="11" t="inlineStr">
        <is>
          <t>進場價格</t>
        </is>
      </c>
      <c r="J136" s="11" t="inlineStr">
        <is>
          <t>止損點位</t>
        </is>
      </c>
      <c r="K136" s="11" t="inlineStr">
        <is>
          <t>止盈點位</t>
        </is>
      </c>
      <c r="L136" s="11" t="inlineStr">
        <is>
          <t>出場價格</t>
        </is>
      </c>
      <c r="M136" s="11" t="inlineStr">
        <is>
          <t>出場原因</t>
        </is>
      </c>
      <c r="N136" s="11" t="inlineStr">
        <is>
          <t>風險金額(USD)</t>
        </is>
      </c>
      <c r="O136" s="11" t="inlineStr">
        <is>
          <t>R倍數</t>
        </is>
      </c>
      <c r="P136" s="11" t="inlineStr">
        <is>
          <t>P&amp;L (USD)</t>
        </is>
      </c>
      <c r="Q136" s="11" t="inlineStr">
        <is>
          <t>報酬率(%)</t>
        </is>
      </c>
      <c r="R136" s="11" t="inlineStr">
        <is>
          <t>MAE(%)</t>
        </is>
      </c>
      <c r="S136" s="11" t="inlineStr">
        <is>
          <t>MFE(%)</t>
        </is>
      </c>
    </row>
    <row r="137">
      <c r="A137" s="7" t="inlineStr">
        <is>
          <t>2025-08-08</t>
        </is>
      </c>
      <c r="B137" s="7" t="inlineStr">
        <is>
          <t>2025-09-02</t>
        </is>
      </c>
      <c r="C137" s="7" t="n">
        <v>25</v>
      </c>
      <c r="D137" s="7" t="inlineStr">
        <is>
          <t>NVDA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Supertrend 翻多 · 價格突破 EMA200  →  做多 ↑</t>
        </is>
      </c>
      <c r="I137" s="7" t="n">
        <v>182.669632</v>
      </c>
      <c r="J137" s="7" t="n">
        <v>174.001786</v>
      </c>
      <c r="K137" s="7" t="n">
        <v>208.67317</v>
      </c>
      <c r="L137" s="7" t="n">
        <v>174.001786</v>
      </c>
      <c r="M137" s="19" t="inlineStr">
        <is>
          <t>止損出場 SL  (-1.00R)</t>
        </is>
      </c>
      <c r="N137" s="7" t="n">
        <v>673.21</v>
      </c>
      <c r="O137" s="7" t="n">
        <v>-1</v>
      </c>
      <c r="P137" s="7" t="n">
        <v>-673.21</v>
      </c>
      <c r="Q137" s="7" t="n">
        <v>-4.75</v>
      </c>
      <c r="R137" s="7" t="n">
        <v>-6.52</v>
      </c>
      <c r="S137" s="7" t="n">
        <v>0.25</v>
      </c>
    </row>
    <row r="138">
      <c r="A138" s="7" t="inlineStr">
        <is>
          <t>2025-07-23</t>
        </is>
      </c>
      <c r="B138" s="7" t="inlineStr">
        <is>
          <t>2025-09-05</t>
        </is>
      </c>
      <c r="C138" s="7" t="n">
        <v>44</v>
      </c>
      <c r="D138" s="7" t="inlineStr">
        <is>
          <t>ARE</t>
        </is>
      </c>
      <c r="E138" s="7" t="inlineStr">
        <is>
          <t>US Stock</t>
        </is>
      </c>
      <c r="F138" s="7" t="inlineStr">
        <is>
          <t>布林回歸</t>
        </is>
      </c>
      <c r="G138" s="7" t="inlineStr">
        <is>
          <t>空 ▼</t>
        </is>
      </c>
      <c r="H138" s="19" t="inlineStr">
        <is>
          <t>布林上軌觸碰 · RSI 超買 (&gt;70)  →  做空 ↓</t>
        </is>
      </c>
      <c r="I138" s="7" t="n">
        <v>79.20347599999999</v>
      </c>
      <c r="J138" s="7" t="n">
        <v>83.38488</v>
      </c>
      <c r="K138" s="7" t="n">
        <v>66.65926399999999</v>
      </c>
      <c r="L138" s="7" t="n">
        <v>80.884186</v>
      </c>
      <c r="M138" s="19" t="inlineStr">
        <is>
          <t>信號翻轉平倉  (-0.40R)</t>
        </is>
      </c>
      <c r="N138" s="7" t="n">
        <v>729.02</v>
      </c>
      <c r="O138" s="7" t="n">
        <v>-0.4</v>
      </c>
      <c r="P138" s="7" t="n">
        <v>-293.03</v>
      </c>
      <c r="Q138" s="7" t="n">
        <v>-2.12</v>
      </c>
      <c r="R138" s="7" t="n">
        <v>-2.12</v>
      </c>
      <c r="S138" s="7" t="n">
        <v>13.36</v>
      </c>
    </row>
    <row r="139">
      <c r="A139" s="6" t="inlineStr">
        <is>
          <t>2025-08-08</t>
        </is>
      </c>
      <c r="B139" s="6" t="inlineStr">
        <is>
          <t>2025-09-10</t>
        </is>
      </c>
      <c r="C139" s="6" t="n">
        <v>33</v>
      </c>
      <c r="D139" s="6" t="inlineStr">
        <is>
          <t>AVGO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Supertrend 翻多 · 價格突破 EMA200  →  做多 ↑</t>
        </is>
      </c>
      <c r="I139" s="6" t="n">
        <v>303.230865</v>
      </c>
      <c r="J139" s="6" t="n">
        <v>285.88518</v>
      </c>
      <c r="K139" s="6" t="n">
        <v>355.267921</v>
      </c>
      <c r="L139" s="6" t="n">
        <v>355.267921</v>
      </c>
      <c r="M139" s="20" t="inlineStr">
        <is>
          <t>止盈出場 TP 1:3  (+3.00R)</t>
        </is>
      </c>
      <c r="N139" s="6" t="n">
        <v>811.5700000000001</v>
      </c>
      <c r="O139" s="6" t="n">
        <v>3</v>
      </c>
      <c r="P139" s="6" t="n">
        <v>2434.71</v>
      </c>
      <c r="Q139" s="6" t="n">
        <v>17.16</v>
      </c>
      <c r="R139" s="6" t="n">
        <v>-5.04</v>
      </c>
      <c r="S139" s="6" t="n">
        <v>21.18</v>
      </c>
    </row>
    <row r="140">
      <c r="A140" s="6" t="inlineStr">
        <is>
          <t>2025-07-03</t>
        </is>
      </c>
      <c r="B140" s="6" t="inlineStr">
        <is>
          <t>2025-09-10</t>
        </is>
      </c>
      <c r="C140" s="6" t="n">
        <v>69</v>
      </c>
      <c r="D140" s="6" t="inlineStr">
        <is>
          <t>ORCL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20" t="inlineStr">
        <is>
          <t>Supertrend 翻多 · 價格突破 EMA200  →  做多 ↑</t>
        </is>
      </c>
      <c r="I140" s="6" t="n">
        <v>234.962662</v>
      </c>
      <c r="J140" s="6" t="n">
        <v>219.509306</v>
      </c>
      <c r="K140" s="6" t="n">
        <v>281.32273</v>
      </c>
      <c r="L140" s="6" t="n">
        <v>281.32273</v>
      </c>
      <c r="M140" s="20" t="inlineStr">
        <is>
          <t>止盈出場 TP 1:3  (+3.00R)</t>
        </is>
      </c>
      <c r="N140" s="6" t="n">
        <v>898.67</v>
      </c>
      <c r="O140" s="6" t="n">
        <v>3</v>
      </c>
      <c r="P140" s="6" t="n">
        <v>2696.02</v>
      </c>
      <c r="Q140" s="6" t="n">
        <v>19.73</v>
      </c>
      <c r="R140" s="6" t="n">
        <v>-5.83</v>
      </c>
      <c r="S140" s="6" t="n">
        <v>38.64</v>
      </c>
    </row>
    <row r="141">
      <c r="A141" s="6" t="inlineStr">
        <is>
          <t>2025-05-23</t>
        </is>
      </c>
      <c r="B141" s="6" t="inlineStr">
        <is>
          <t>2025-09-11</t>
        </is>
      </c>
      <c r="C141" s="6" t="n">
        <v>111</v>
      </c>
      <c r="D141" s="6" t="inlineStr">
        <is>
          <t>O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Supertrend 翻多 · 價格突破 EMA200  →  做多 ↑</t>
        </is>
      </c>
      <c r="I141" s="6" t="n">
        <v>52.80077</v>
      </c>
      <c r="J141" s="6" t="n">
        <v>50.992249</v>
      </c>
      <c r="K141" s="6" t="n">
        <v>58.226331</v>
      </c>
      <c r="L141" s="6" t="n">
        <v>58.226331</v>
      </c>
      <c r="M141" s="20" t="inlineStr">
        <is>
          <t>止盈出場 TP 1:3  (+3.00R)</t>
        </is>
      </c>
      <c r="N141" s="6" t="n">
        <v>431.66</v>
      </c>
      <c r="O141" s="6" t="n">
        <v>3</v>
      </c>
      <c r="P141" s="6" t="n">
        <v>1294.98</v>
      </c>
      <c r="Q141" s="6" t="n">
        <v>10.28</v>
      </c>
      <c r="R141" s="6" t="n">
        <v>0.58</v>
      </c>
      <c r="S141" s="6" t="n">
        <v>10.4</v>
      </c>
    </row>
    <row r="142">
      <c r="A142" s="7" t="inlineStr">
        <is>
          <t>2025-09-10</t>
        </is>
      </c>
      <c r="B142" s="7" t="inlineStr">
        <is>
          <t>2025-09-12</t>
        </is>
      </c>
      <c r="C142" s="7" t="n">
        <v>2</v>
      </c>
      <c r="D142" s="7" t="inlineStr">
        <is>
          <t>ORCL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Supertrend 翻多 · 價格突破 EMA200  →  做多 ↑</t>
        </is>
      </c>
      <c r="I142" s="7" t="n">
        <v>325.759308</v>
      </c>
      <c r="J142" s="7" t="n">
        <v>296.762182</v>
      </c>
      <c r="K142" s="7" t="n">
        <v>412.750685</v>
      </c>
      <c r="L142" s="7" t="n">
        <v>296.762182</v>
      </c>
      <c r="M142" s="19" t="inlineStr">
        <is>
          <t>止損出場 SL  (-1.00R)</t>
        </is>
      </c>
      <c r="N142" s="7" t="n">
        <v>1283.33</v>
      </c>
      <c r="O142" s="7" t="n">
        <v>-1</v>
      </c>
      <c r="P142" s="7" t="n">
        <v>-1283.33</v>
      </c>
      <c r="Q142" s="7" t="n">
        <v>-8.9</v>
      </c>
      <c r="R142" s="7" t="n">
        <v>-11.01</v>
      </c>
      <c r="S142" s="7" t="n">
        <v>-6.23</v>
      </c>
    </row>
    <row r="143">
      <c r="A143" s="6" t="inlineStr">
        <is>
          <t>2025-08-15</t>
        </is>
      </c>
      <c r="B143" s="6" t="inlineStr">
        <is>
          <t>2025-09-15</t>
        </is>
      </c>
      <c r="C143" s="6" t="n">
        <v>31</v>
      </c>
      <c r="D143" s="6" t="inlineStr">
        <is>
          <t>LYFT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20" t="inlineStr">
        <is>
          <t>Supertrend 翻多 · 價格突破 EMA200  →  做多 ↑</t>
        </is>
      </c>
      <c r="I143" s="6" t="n">
        <v>15.82</v>
      </c>
      <c r="J143" s="6" t="n">
        <v>14.532368</v>
      </c>
      <c r="K143" s="6" t="n">
        <v>19.682895</v>
      </c>
      <c r="L143" s="6" t="n">
        <v>19.682895</v>
      </c>
      <c r="M143" s="20" t="inlineStr">
        <is>
          <t>止盈出場 TP 1:3  (+3.00R)</t>
        </is>
      </c>
      <c r="N143" s="6" t="n">
        <v>1139.98</v>
      </c>
      <c r="O143" s="6" t="n">
        <v>3</v>
      </c>
      <c r="P143" s="6" t="n">
        <v>3419.95</v>
      </c>
      <c r="Q143" s="6" t="n">
        <v>24.42</v>
      </c>
      <c r="R143" s="6" t="n">
        <v>-1.58</v>
      </c>
      <c r="S143" s="6" t="n">
        <v>29.2</v>
      </c>
    </row>
    <row r="144">
      <c r="A144" s="6" t="inlineStr">
        <is>
          <t>2025-08-15</t>
        </is>
      </c>
      <c r="B144" s="6" t="inlineStr">
        <is>
          <t>2025-09-18</t>
        </is>
      </c>
      <c r="C144" s="6" t="n">
        <v>34</v>
      </c>
      <c r="D144" s="6" t="inlineStr">
        <is>
          <t>MPC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多 ▲</t>
        </is>
      </c>
      <c r="H144" s="20" t="inlineStr">
        <is>
          <t>價格回測 POC 支撐區  →  做多 ↑</t>
        </is>
      </c>
      <c r="I144" s="6" t="n">
        <v>159.831512</v>
      </c>
      <c r="J144" s="6" t="n">
        <v>152.099252</v>
      </c>
      <c r="K144" s="6" t="n">
        <v>183.028294</v>
      </c>
      <c r="L144" s="6" t="n">
        <v>183.028294</v>
      </c>
      <c r="M144" s="20" t="inlineStr">
        <is>
          <t>止盈出場 TP 1:3  (+3.00R)</t>
        </is>
      </c>
      <c r="N144" s="6" t="n">
        <v>527.58</v>
      </c>
      <c r="O144" s="6" t="n">
        <v>3</v>
      </c>
      <c r="P144" s="6" t="n">
        <v>1582.75</v>
      </c>
      <c r="Q144" s="6" t="n">
        <v>14.51</v>
      </c>
      <c r="R144" s="6" t="n">
        <v>0.2</v>
      </c>
      <c r="S144" s="6" t="n">
        <v>14.61</v>
      </c>
    </row>
    <row r="145">
      <c r="A145" s="7" t="inlineStr">
        <is>
          <t>2025-09-10</t>
        </is>
      </c>
      <c r="B145" s="7" t="inlineStr">
        <is>
          <t>2025-09-22</t>
        </is>
      </c>
      <c r="C145" s="7" t="n">
        <v>12</v>
      </c>
      <c r="D145" s="7" t="inlineStr">
        <is>
          <t>AVGO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Supertrend 翻多 · 價格突破 EMA200  →  做多 ↑</t>
        </is>
      </c>
      <c r="I145" s="7" t="n">
        <v>367.462494</v>
      </c>
      <c r="J145" s="7" t="n">
        <v>338.500734</v>
      </c>
      <c r="K145" s="7" t="n">
        <v>454.347772</v>
      </c>
      <c r="L145" s="7" t="n">
        <v>338.500734</v>
      </c>
      <c r="M145" s="19" t="inlineStr">
        <is>
          <t>止損出場 SL  (-1.00R)</t>
        </is>
      </c>
      <c r="N145" s="7" t="n">
        <v>1136.29</v>
      </c>
      <c r="O145" s="7" t="n">
        <v>-1</v>
      </c>
      <c r="P145" s="7" t="n">
        <v>-1136.29</v>
      </c>
      <c r="Q145" s="7" t="n">
        <v>-7.88</v>
      </c>
      <c r="R145" s="7" t="n">
        <v>-8.17</v>
      </c>
      <c r="S145" s="7" t="n">
        <v>-1.48</v>
      </c>
    </row>
    <row r="146">
      <c r="A146" s="6" t="inlineStr">
        <is>
          <t>2025-06-16</t>
        </is>
      </c>
      <c r="B146" s="6" t="inlineStr">
        <is>
          <t>2025-09-29</t>
        </is>
      </c>
      <c r="C146" s="6" t="n">
        <v>105</v>
      </c>
      <c r="D146" s="6" t="inlineStr">
        <is>
          <t>FOXA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20" t="inlineStr">
        <is>
          <t>Supertrend 翻多 · 價格突破 EMA200  →  做多 ↑</t>
        </is>
      </c>
      <c r="I146" s="6" t="n">
        <v>54.797478</v>
      </c>
      <c r="J146" s="6" t="n">
        <v>52.28209</v>
      </c>
      <c r="K146" s="6" t="n">
        <v>62.34364</v>
      </c>
      <c r="L146" s="6" t="n">
        <v>62.34364</v>
      </c>
      <c r="M146" s="20" t="inlineStr">
        <is>
          <t>止盈出場 TP 1:3  (+3.00R)</t>
        </is>
      </c>
      <c r="N146" s="6" t="n">
        <v>594.38</v>
      </c>
      <c r="O146" s="6" t="n">
        <v>3</v>
      </c>
      <c r="P146" s="6" t="n">
        <v>1783.13</v>
      </c>
      <c r="Q146" s="6" t="n">
        <v>13.77</v>
      </c>
      <c r="R146" s="6" t="n">
        <v>-2.62</v>
      </c>
      <c r="S146" s="6" t="n">
        <v>14.19</v>
      </c>
    </row>
    <row r="147">
      <c r="A147" s="6" t="inlineStr">
        <is>
          <t>2025-07-17</t>
        </is>
      </c>
      <c r="B147" s="6" t="inlineStr">
        <is>
          <t>2025-09-30</t>
        </is>
      </c>
      <c r="C147" s="6" t="n">
        <v>75</v>
      </c>
      <c r="D147" s="6" t="inlineStr">
        <is>
          <t>RTX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20" t="inlineStr">
        <is>
          <t>Supertrend 翻多 · 價格突破 EMA200  →  做多 ↑</t>
        </is>
      </c>
      <c r="I147" s="6" t="n">
        <v>149.744522</v>
      </c>
      <c r="J147" s="6" t="n">
        <v>144.895168</v>
      </c>
      <c r="K147" s="6" t="n">
        <v>164.292584</v>
      </c>
      <c r="L147" s="6" t="n">
        <v>164.292584</v>
      </c>
      <c r="M147" s="20" t="inlineStr">
        <is>
          <t>止盈出場 TP 1:3  (+3.00R)</t>
        </is>
      </c>
      <c r="N147" s="6" t="n">
        <v>444.22</v>
      </c>
      <c r="O147" s="6" t="n">
        <v>3</v>
      </c>
      <c r="P147" s="6" t="n">
        <v>1332.65</v>
      </c>
      <c r="Q147" s="6" t="n">
        <v>9.720000000000001</v>
      </c>
      <c r="R147" s="6" t="n">
        <v>-1.54</v>
      </c>
      <c r="S147" s="6" t="n">
        <v>10.94</v>
      </c>
    </row>
    <row r="148">
      <c r="A148" s="7" t="inlineStr">
        <is>
          <t>2025-09-29</t>
        </is>
      </c>
      <c r="B148" s="7" t="inlineStr">
        <is>
          <t>2025-09-30</t>
        </is>
      </c>
      <c r="C148" s="7" t="n">
        <v>1</v>
      </c>
      <c r="D148" s="7" t="inlineStr">
        <is>
          <t>MRK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Supertrend 翻空 · 價格跌破 EMA200  →  做空 ↓</t>
        </is>
      </c>
      <c r="I148" s="7" t="n">
        <v>77.34122499999999</v>
      </c>
      <c r="J148" s="7" t="n">
        <v>80.28527</v>
      </c>
      <c r="K148" s="7" t="n">
        <v>68.50908699999999</v>
      </c>
      <c r="L148" s="7" t="n">
        <v>80.28527</v>
      </c>
      <c r="M148" s="19" t="inlineStr">
        <is>
          <t>止損出場 SL  (-1.00R)</t>
        </is>
      </c>
      <c r="N148" s="7" t="n">
        <v>570.35</v>
      </c>
      <c r="O148" s="7" t="n">
        <v>-1</v>
      </c>
      <c r="P148" s="7" t="n">
        <v>-570.35</v>
      </c>
      <c r="Q148" s="7" t="n">
        <v>-3.81</v>
      </c>
      <c r="R148" s="7" t="n">
        <v>-6.81</v>
      </c>
      <c r="S148" s="7" t="n">
        <v>-6.81</v>
      </c>
    </row>
    <row r="149">
      <c r="A149" s="22" t="inlineStr">
        <is>
          <t>小計：12 筆 | 勝率 58% | 損益 $+10,587.98</t>
        </is>
      </c>
    </row>
    <row r="150"/>
    <row r="151">
      <c r="A151" s="18" t="inlineStr">
        <is>
          <t>十月（2025/10）</t>
        </is>
      </c>
    </row>
    <row r="152">
      <c r="A152" s="11" t="inlineStr">
        <is>
          <t>進場日期</t>
        </is>
      </c>
      <c r="B152" s="11" t="inlineStr">
        <is>
          <t>出場日期</t>
        </is>
      </c>
      <c r="C152" s="11" t="inlineStr">
        <is>
          <t>持倉天數</t>
        </is>
      </c>
      <c r="D152" s="11" t="inlineStr">
        <is>
          <t>代號</t>
        </is>
      </c>
      <c r="E152" s="11" t="inlineStr">
        <is>
          <t>資產類型</t>
        </is>
      </c>
      <c r="F152" s="11" t="inlineStr">
        <is>
          <t>策略</t>
        </is>
      </c>
      <c r="G152" s="11" t="inlineStr">
        <is>
          <t>方向</t>
        </is>
      </c>
      <c r="H152" s="11" t="inlineStr">
        <is>
          <t>進場原因</t>
        </is>
      </c>
      <c r="I152" s="11" t="inlineStr">
        <is>
          <t>進場價格</t>
        </is>
      </c>
      <c r="J152" s="11" t="inlineStr">
        <is>
          <t>止損點位</t>
        </is>
      </c>
      <c r="K152" s="11" t="inlineStr">
        <is>
          <t>止盈點位</t>
        </is>
      </c>
      <c r="L152" s="11" t="inlineStr">
        <is>
          <t>出場價格</t>
        </is>
      </c>
      <c r="M152" s="11" t="inlineStr">
        <is>
          <t>出場原因</t>
        </is>
      </c>
      <c r="N152" s="11" t="inlineStr">
        <is>
          <t>風險金額(USD)</t>
        </is>
      </c>
      <c r="O152" s="11" t="inlineStr">
        <is>
          <t>R倍數</t>
        </is>
      </c>
      <c r="P152" s="11" t="inlineStr">
        <is>
          <t>P&amp;L (USD)</t>
        </is>
      </c>
      <c r="Q152" s="11" t="inlineStr">
        <is>
          <t>報酬率(%)</t>
        </is>
      </c>
      <c r="R152" s="11" t="inlineStr">
        <is>
          <t>MAE(%)</t>
        </is>
      </c>
      <c r="S152" s="11" t="inlineStr">
        <is>
          <t>MFE(%)</t>
        </is>
      </c>
    </row>
    <row r="153">
      <c r="A153" s="7" t="inlineStr">
        <is>
          <t>2025-08-05</t>
        </is>
      </c>
      <c r="B153" s="7" t="inlineStr">
        <is>
          <t>2025-10-02</t>
        </is>
      </c>
      <c r="C153" s="7" t="n">
        <v>58</v>
      </c>
      <c r="D153" s="7" t="inlineStr">
        <is>
          <t>VRTX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Supertrend 翻空 · 價格跌破 EMA200  →  做空 ↓</t>
        </is>
      </c>
      <c r="I153" s="7" t="n">
        <v>374.980011</v>
      </c>
      <c r="J153" s="7" t="n">
        <v>407.226012</v>
      </c>
      <c r="K153" s="7" t="n">
        <v>278.242007</v>
      </c>
      <c r="L153" s="7" t="n">
        <v>407.226012</v>
      </c>
      <c r="M153" s="19" t="inlineStr">
        <is>
          <t>止損出場 SL  (-1.00R)</t>
        </is>
      </c>
      <c r="N153" s="7" t="n">
        <v>1188.04</v>
      </c>
      <c r="O153" s="7" t="n">
        <v>-1</v>
      </c>
      <c r="P153" s="7" t="n">
        <v>-1188.04</v>
      </c>
      <c r="Q153" s="7" t="n">
        <v>-8.6</v>
      </c>
      <c r="R153" s="7" t="n">
        <v>-9.029999999999999</v>
      </c>
      <c r="S153" s="7" t="n">
        <v>2.25</v>
      </c>
    </row>
    <row r="154">
      <c r="A154" s="6" t="inlineStr">
        <is>
          <t>2025-08-22</t>
        </is>
      </c>
      <c r="B154" s="6" t="inlineStr">
        <is>
          <t>2025-10-03</t>
        </is>
      </c>
      <c r="C154" s="6" t="n">
        <v>42</v>
      </c>
      <c r="D154" s="6" t="inlineStr">
        <is>
          <t>GD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多 ▲</t>
        </is>
      </c>
      <c r="H154" s="20" t="inlineStr">
        <is>
          <t>Supertrend 翻多 · 價格突破 EMA200  →  做多 ↑</t>
        </is>
      </c>
      <c r="I154" s="6" t="n">
        <v>315.451477</v>
      </c>
      <c r="J154" s="6" t="n">
        <v>307.710189</v>
      </c>
      <c r="K154" s="6" t="n">
        <v>338.675342</v>
      </c>
      <c r="L154" s="6" t="n">
        <v>338.675342</v>
      </c>
      <c r="M154" s="20" t="inlineStr">
        <is>
          <t>止盈出場 TP 1:3  (+3.00R)</t>
        </is>
      </c>
      <c r="N154" s="6" t="n">
        <v>343.58</v>
      </c>
      <c r="O154" s="6" t="n">
        <v>3</v>
      </c>
      <c r="P154" s="6" t="n">
        <v>1030.75</v>
      </c>
      <c r="Q154" s="6" t="n">
        <v>7.36</v>
      </c>
      <c r="R154" s="6" t="n">
        <v>0.09</v>
      </c>
      <c r="S154" s="6" t="n">
        <v>7.51</v>
      </c>
    </row>
    <row r="155">
      <c r="A155" s="7" t="inlineStr">
        <is>
          <t>2025-08-06</t>
        </is>
      </c>
      <c r="B155" s="7" t="inlineStr">
        <is>
          <t>2025-10-06</t>
        </is>
      </c>
      <c r="C155" s="7" t="n">
        <v>61</v>
      </c>
      <c r="D155" s="7" t="inlineStr">
        <is>
          <t>PYPL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Supertrend 翻空 · 價格跌破 EMA200  →  做空 ↓</t>
        </is>
      </c>
      <c r="I155" s="7" t="n">
        <v>69.050819</v>
      </c>
      <c r="J155" s="7" t="n">
        <v>73.160737</v>
      </c>
      <c r="K155" s="7" t="n">
        <v>56.721067</v>
      </c>
      <c r="L155" s="7" t="n">
        <v>70.910881</v>
      </c>
      <c r="M155" s="19" t="inlineStr">
        <is>
          <t>信號翻轉平倉  (-0.45R)</t>
        </is>
      </c>
      <c r="N155" s="7" t="n">
        <v>818.46</v>
      </c>
      <c r="O155" s="7" t="n">
        <v>-0.45</v>
      </c>
      <c r="P155" s="7" t="n">
        <v>-370.42</v>
      </c>
      <c r="Q155" s="7" t="n">
        <v>-2.69</v>
      </c>
      <c r="R155" s="7" t="n">
        <v>-2.69</v>
      </c>
      <c r="S155" s="7" t="n">
        <v>5.45</v>
      </c>
    </row>
    <row r="156">
      <c r="A156" s="7" t="inlineStr">
        <is>
          <t>2025-09-11</t>
        </is>
      </c>
      <c r="B156" s="7" t="inlineStr">
        <is>
          <t>2025-10-07</t>
        </is>
      </c>
      <c r="C156" s="7" t="n">
        <v>26</v>
      </c>
      <c r="D156" s="7" t="inlineStr">
        <is>
          <t>ARE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9" t="inlineStr">
        <is>
          <t>Supertrend 翻多 · 價格突破 EMA200  →  做多 ↑</t>
        </is>
      </c>
      <c r="I156" s="7" t="n">
        <v>80.922394</v>
      </c>
      <c r="J156" s="7" t="n">
        <v>77.157819</v>
      </c>
      <c r="K156" s="7" t="n">
        <v>92.21611799999999</v>
      </c>
      <c r="L156" s="7" t="n">
        <v>77.157819</v>
      </c>
      <c r="M156" s="19" t="inlineStr">
        <is>
          <t>止損出場 SL  (-1.00R)</t>
        </is>
      </c>
      <c r="N156" s="7" t="n">
        <v>676.72</v>
      </c>
      <c r="O156" s="7" t="n">
        <v>-1</v>
      </c>
      <c r="P156" s="7" t="n">
        <v>-676.72</v>
      </c>
      <c r="Q156" s="7" t="n">
        <v>-4.65</v>
      </c>
      <c r="R156" s="7" t="n">
        <v>-6.38</v>
      </c>
      <c r="S156" s="7" t="n">
        <v>3.2</v>
      </c>
    </row>
    <row r="157">
      <c r="A157" s="7" t="inlineStr">
        <is>
          <t>2025-10-03</t>
        </is>
      </c>
      <c r="B157" s="7" t="inlineStr">
        <is>
          <t>2025-10-09</t>
        </is>
      </c>
      <c r="C157" s="7" t="n">
        <v>6</v>
      </c>
      <c r="D157" s="7" t="inlineStr">
        <is>
          <t>FOXA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9" t="inlineStr">
        <is>
          <t>Supertrend 翻多 · 價格突破 EMA200  →  做多 ↑</t>
        </is>
      </c>
      <c r="I157" s="7" t="n">
        <v>61.657543</v>
      </c>
      <c r="J157" s="7" t="n">
        <v>58.636062</v>
      </c>
      <c r="K157" s="7" t="n">
        <v>70.721986</v>
      </c>
      <c r="L157" s="7" t="n">
        <v>58.636062</v>
      </c>
      <c r="M157" s="19" t="inlineStr">
        <is>
          <t>止損出場 SL  (-1.00R)</t>
        </is>
      </c>
      <c r="N157" s="7" t="n">
        <v>737.21</v>
      </c>
      <c r="O157" s="7" t="n">
        <v>-1</v>
      </c>
      <c r="P157" s="7" t="n">
        <v>-737.21</v>
      </c>
      <c r="Q157" s="7" t="n">
        <v>-4.9</v>
      </c>
      <c r="R157" s="7" t="n">
        <v>-4.99</v>
      </c>
      <c r="S157" s="7" t="n">
        <v>-0.73</v>
      </c>
    </row>
    <row r="158">
      <c r="A158" s="7" t="inlineStr">
        <is>
          <t>2025-09-12</t>
        </is>
      </c>
      <c r="B158" s="7" t="inlineStr">
        <is>
          <t>2025-10-10</t>
        </is>
      </c>
      <c r="C158" s="7" t="n">
        <v>28</v>
      </c>
      <c r="D158" s="7" t="inlineStr">
        <is>
          <t>O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Supertrend 翻多 · 價格突破 EMA200  →  做多 ↑</t>
        </is>
      </c>
      <c r="I158" s="7" t="n">
        <v>58.533073</v>
      </c>
      <c r="J158" s="7" t="n">
        <v>57.04255</v>
      </c>
      <c r="K158" s="7" t="n">
        <v>63.004645</v>
      </c>
      <c r="L158" s="7" t="n">
        <v>57.04255</v>
      </c>
      <c r="M158" s="19" t="inlineStr">
        <is>
          <t>止損出場 SL  (-1.00R)</t>
        </is>
      </c>
      <c r="N158" s="7" t="n">
        <v>367.16</v>
      </c>
      <c r="O158" s="7" t="n">
        <v>-1</v>
      </c>
      <c r="P158" s="7" t="n">
        <v>-367.16</v>
      </c>
      <c r="Q158" s="7" t="n">
        <v>-2.55</v>
      </c>
      <c r="R158" s="7" t="n">
        <v>-3.13</v>
      </c>
      <c r="S158" s="7" t="n">
        <v>0.63</v>
      </c>
    </row>
    <row r="159">
      <c r="A159" s="7" t="inlineStr">
        <is>
          <t>2025-09-30</t>
        </is>
      </c>
      <c r="B159" s="7" t="inlineStr">
        <is>
          <t>2025-10-10</t>
        </is>
      </c>
      <c r="C159" s="7" t="n">
        <v>10</v>
      </c>
      <c r="D159" s="7" t="inlineStr">
        <is>
          <t>RTX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多 ▲</t>
        </is>
      </c>
      <c r="H159" s="19" t="inlineStr">
        <is>
          <t>Supertrend 翻多 · 價格突破 EMA200  →  做多 ↑</t>
        </is>
      </c>
      <c r="I159" s="7" t="n">
        <v>166.119507</v>
      </c>
      <c r="J159" s="7" t="n">
        <v>160.343671</v>
      </c>
      <c r="K159" s="7" t="n">
        <v>183.447015</v>
      </c>
      <c r="L159" s="7" t="n">
        <v>160.343671</v>
      </c>
      <c r="M159" s="19" t="inlineStr">
        <is>
          <t>止損出場 SL  (-1.00R)</t>
        </is>
      </c>
      <c r="N159" s="7" t="n">
        <v>523.61</v>
      </c>
      <c r="O159" s="7" t="n">
        <v>-1</v>
      </c>
      <c r="P159" s="7" t="n">
        <v>-523.61</v>
      </c>
      <c r="Q159" s="7" t="n">
        <v>-3.48</v>
      </c>
      <c r="R159" s="7" t="n">
        <v>-5.76</v>
      </c>
      <c r="S159" s="7" t="n">
        <v>1.16</v>
      </c>
    </row>
    <row r="160">
      <c r="A160" s="7" t="inlineStr">
        <is>
          <t>2025-10-06</t>
        </is>
      </c>
      <c r="B160" s="7" t="inlineStr">
        <is>
          <t>2025-10-13</t>
        </is>
      </c>
      <c r="C160" s="7" t="n">
        <v>7</v>
      </c>
      <c r="D160" s="7" t="inlineStr">
        <is>
          <t>PYPL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19" t="inlineStr">
        <is>
          <t>Supertrend 翻多 · 價格突破 EMA200  →  做多 ↑</t>
        </is>
      </c>
      <c r="I160" s="7" t="n">
        <v>70.910881</v>
      </c>
      <c r="J160" s="7" t="n">
        <v>67.14234399999999</v>
      </c>
      <c r="K160" s="7" t="n">
        <v>82.216494</v>
      </c>
      <c r="L160" s="7" t="n">
        <v>68.493797</v>
      </c>
      <c r="M160" s="19" t="inlineStr">
        <is>
          <t>信號翻轉平倉  (-0.64R)</t>
        </is>
      </c>
      <c r="N160" s="7" t="n">
        <v>797.53</v>
      </c>
      <c r="O160" s="7" t="n">
        <v>-0.64</v>
      </c>
      <c r="P160" s="7" t="n">
        <v>-511.52</v>
      </c>
      <c r="Q160" s="7" t="n">
        <v>-3.41</v>
      </c>
      <c r="R160" s="7" t="n">
        <v>-3.41</v>
      </c>
      <c r="S160" s="7" t="n">
        <v>6.79</v>
      </c>
    </row>
    <row r="161">
      <c r="A161" s="7" t="inlineStr">
        <is>
          <t>2025-10-02</t>
        </is>
      </c>
      <c r="B161" s="7" t="inlineStr">
        <is>
          <t>2025-10-14</t>
        </is>
      </c>
      <c r="C161" s="7" t="n">
        <v>12</v>
      </c>
      <c r="D161" s="7" t="inlineStr">
        <is>
          <t>MRK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Supertrend 翻多 · 價格突破 EMA200  →  做多 ↑</t>
        </is>
      </c>
      <c r="I161" s="7" t="n">
        <v>88.09891500000001</v>
      </c>
      <c r="J161" s="7" t="n">
        <v>83.78151200000001</v>
      </c>
      <c r="K161" s="7" t="n">
        <v>101.051124</v>
      </c>
      <c r="L161" s="7" t="n">
        <v>83.78151200000001</v>
      </c>
      <c r="M161" s="19" t="inlineStr">
        <is>
          <t>止損出場 SL  (-1.00R)</t>
        </is>
      </c>
      <c r="N161" s="7" t="n">
        <v>732.1900000000001</v>
      </c>
      <c r="O161" s="7" t="n">
        <v>-1</v>
      </c>
      <c r="P161" s="7" t="n">
        <v>-732.1900000000001</v>
      </c>
      <c r="Q161" s="7" t="n">
        <v>-4.9</v>
      </c>
      <c r="R161" s="7" t="n">
        <v>-5.37</v>
      </c>
      <c r="S161" s="7" t="n">
        <v>-0.36</v>
      </c>
    </row>
    <row r="162">
      <c r="A162" s="7" t="inlineStr">
        <is>
          <t>2025-10-10</t>
        </is>
      </c>
      <c r="B162" s="7" t="inlineStr">
        <is>
          <t>2025-10-21</t>
        </is>
      </c>
      <c r="C162" s="7" t="n">
        <v>11</v>
      </c>
      <c r="D162" s="7" t="inlineStr">
        <is>
          <t>CCI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Supertrend 翻空 · 價格跌破 EMA200  →  做空 ↓</t>
        </is>
      </c>
      <c r="I162" s="7" t="n">
        <v>95.249123</v>
      </c>
      <c r="J162" s="7" t="n">
        <v>98.842139</v>
      </c>
      <c r="K162" s="7" t="n">
        <v>84.470073</v>
      </c>
      <c r="L162" s="7" t="n">
        <v>96.293564</v>
      </c>
      <c r="M162" s="19" t="inlineStr">
        <is>
          <t>信號翻轉平倉  (-0.29R)</t>
        </is>
      </c>
      <c r="N162" s="7" t="n">
        <v>557.39</v>
      </c>
      <c r="O162" s="7" t="n">
        <v>-0.29</v>
      </c>
      <c r="P162" s="7" t="n">
        <v>-162.03</v>
      </c>
      <c r="Q162" s="7" t="n">
        <v>-1.1</v>
      </c>
      <c r="R162" s="7" t="n">
        <v>-1.32</v>
      </c>
      <c r="S162" s="7" t="n">
        <v>1.52</v>
      </c>
    </row>
    <row r="163">
      <c r="A163" s="6" t="inlineStr">
        <is>
          <t>2025-10-07</t>
        </is>
      </c>
      <c r="B163" s="6" t="inlineStr">
        <is>
          <t>2025-10-28</t>
        </is>
      </c>
      <c r="C163" s="6" t="n">
        <v>21</v>
      </c>
      <c r="D163" s="6" t="inlineStr">
        <is>
          <t>ARE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空 ▼</t>
        </is>
      </c>
      <c r="H163" s="20" t="inlineStr">
        <is>
          <t>Supertrend 翻空 · 價格跌破 EMA200  →  做空 ↓</t>
        </is>
      </c>
      <c r="I163" s="6" t="n">
        <v>75.756508</v>
      </c>
      <c r="J163" s="6" t="n">
        <v>79.792109</v>
      </c>
      <c r="K163" s="6" t="n">
        <v>63.649705</v>
      </c>
      <c r="L163" s="6" t="n">
        <v>63.649705</v>
      </c>
      <c r="M163" s="20" t="inlineStr">
        <is>
          <t>止盈出場 TP 1:3  (+3.00R)</t>
        </is>
      </c>
      <c r="N163" s="6" t="n">
        <v>795.8099999999999</v>
      </c>
      <c r="O163" s="6" t="n">
        <v>3</v>
      </c>
      <c r="P163" s="6" t="n">
        <v>2387.44</v>
      </c>
      <c r="Q163" s="6" t="n">
        <v>15.98</v>
      </c>
      <c r="R163" s="6" t="n">
        <v>0.28</v>
      </c>
      <c r="S163" s="6" t="n">
        <v>19.4</v>
      </c>
    </row>
    <row r="164">
      <c r="A164" s="6" t="inlineStr">
        <is>
          <t>2025-09-02</t>
        </is>
      </c>
      <c r="B164" s="6" t="inlineStr">
        <is>
          <t>2025-10-29</t>
        </is>
      </c>
      <c r="C164" s="6" t="n">
        <v>57</v>
      </c>
      <c r="D164" s="6" t="inlineStr">
        <is>
          <t>NVDA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Supertrend 翻多 · 價格突破 EMA200  →  做多 ↑</t>
        </is>
      </c>
      <c r="I164" s="6" t="n">
        <v>170.751617</v>
      </c>
      <c r="J164" s="6" t="n">
        <v>160.564779</v>
      </c>
      <c r="K164" s="6" t="n">
        <v>201.312133</v>
      </c>
      <c r="L164" s="6" t="n">
        <v>201.312133</v>
      </c>
      <c r="M164" s="20" t="inlineStr">
        <is>
          <t>止盈出場 TP 1:3  (+3.00R)</t>
        </is>
      </c>
      <c r="N164" s="6" t="n">
        <v>831.25</v>
      </c>
      <c r="O164" s="6" t="n">
        <v>3</v>
      </c>
      <c r="P164" s="6" t="n">
        <v>2493.74</v>
      </c>
      <c r="Q164" s="6" t="n">
        <v>17.9</v>
      </c>
      <c r="R164" s="6" t="n">
        <v>-2.2</v>
      </c>
      <c r="S164" s="6" t="n">
        <v>21.24</v>
      </c>
    </row>
    <row r="165">
      <c r="A165" s="22" t="inlineStr">
        <is>
          <t>小計：12 筆 | 勝率 25% | 損益 $+643.03</t>
        </is>
      </c>
    </row>
    <row r="166"/>
    <row r="167">
      <c r="A167" s="18" t="inlineStr">
        <is>
          <t>十一月（2025/11）</t>
        </is>
      </c>
    </row>
    <row r="168">
      <c r="A168" s="11" t="inlineStr">
        <is>
          <t>進場日期</t>
        </is>
      </c>
      <c r="B168" s="11" t="inlineStr">
        <is>
          <t>出場日期</t>
        </is>
      </c>
      <c r="C168" s="11" t="inlineStr">
        <is>
          <t>持倉天數</t>
        </is>
      </c>
      <c r="D168" s="11" t="inlineStr">
        <is>
          <t>代號</t>
        </is>
      </c>
      <c r="E168" s="11" t="inlineStr">
        <is>
          <t>資產類型</t>
        </is>
      </c>
      <c r="F168" s="11" t="inlineStr">
        <is>
          <t>策略</t>
        </is>
      </c>
      <c r="G168" s="11" t="inlineStr">
        <is>
          <t>方向</t>
        </is>
      </c>
      <c r="H168" s="11" t="inlineStr">
        <is>
          <t>進場原因</t>
        </is>
      </c>
      <c r="I168" s="11" t="inlineStr">
        <is>
          <t>進場價格</t>
        </is>
      </c>
      <c r="J168" s="11" t="inlineStr">
        <is>
          <t>止損點位</t>
        </is>
      </c>
      <c r="K168" s="11" t="inlineStr">
        <is>
          <t>止盈點位</t>
        </is>
      </c>
      <c r="L168" s="11" t="inlineStr">
        <is>
          <t>出場價格</t>
        </is>
      </c>
      <c r="M168" s="11" t="inlineStr">
        <is>
          <t>出場原因</t>
        </is>
      </c>
      <c r="N168" s="11" t="inlineStr">
        <is>
          <t>風險金額(USD)</t>
        </is>
      </c>
      <c r="O168" s="11" t="inlineStr">
        <is>
          <t>R倍數</t>
        </is>
      </c>
      <c r="P168" s="11" t="inlineStr">
        <is>
          <t>P&amp;L (USD)</t>
        </is>
      </c>
      <c r="Q168" s="11" t="inlineStr">
        <is>
          <t>報酬率(%)</t>
        </is>
      </c>
      <c r="R168" s="11" t="inlineStr">
        <is>
          <t>MAE(%)</t>
        </is>
      </c>
      <c r="S168" s="11" t="inlineStr">
        <is>
          <t>MFE(%)</t>
        </is>
      </c>
    </row>
    <row r="169">
      <c r="A169" s="7" t="inlineStr">
        <is>
          <t>2025-10-21</t>
        </is>
      </c>
      <c r="B169" s="7" t="inlineStr">
        <is>
          <t>2025-11-03</t>
        </is>
      </c>
      <c r="C169" s="7" t="n">
        <v>13</v>
      </c>
      <c r="D169" s="7" t="inlineStr">
        <is>
          <t>MRK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Supertrend 翻多 · 價格突破 EMA200  →  做多 ↑</t>
        </is>
      </c>
      <c r="I169" s="7" t="n">
        <v>86.238708</v>
      </c>
      <c r="J169" s="7" t="n">
        <v>82.49401400000001</v>
      </c>
      <c r="K169" s="7" t="n">
        <v>97.472793</v>
      </c>
      <c r="L169" s="7" t="n">
        <v>82.49401400000001</v>
      </c>
      <c r="M169" s="19" t="inlineStr">
        <is>
          <t>止損出場 SL  (-1.00R)</t>
        </is>
      </c>
      <c r="N169" s="7" t="n">
        <v>635.52</v>
      </c>
      <c r="O169" s="7" t="n">
        <v>-1</v>
      </c>
      <c r="P169" s="7" t="n">
        <v>-635.52</v>
      </c>
      <c r="Q169" s="7" t="n">
        <v>-4.34</v>
      </c>
      <c r="R169" s="7" t="n">
        <v>-5.85</v>
      </c>
      <c r="S169" s="7" t="n">
        <v>0.43</v>
      </c>
    </row>
    <row r="170">
      <c r="A170" s="7" t="inlineStr">
        <is>
          <t>2025-09-30</t>
        </is>
      </c>
      <c r="B170" s="7" t="inlineStr">
        <is>
          <t>2025-11-04</t>
        </is>
      </c>
      <c r="C170" s="7" t="n">
        <v>35</v>
      </c>
      <c r="D170" s="7" t="inlineStr">
        <is>
          <t>ORCL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Supertrend 翻多 · 價格突破 EMA200  →  做多 ↑</t>
        </is>
      </c>
      <c r="I170" s="7" t="n">
        <v>279.038025</v>
      </c>
      <c r="J170" s="7" t="n">
        <v>250.247319</v>
      </c>
      <c r="K170" s="7" t="n">
        <v>365.410142</v>
      </c>
      <c r="L170" s="7" t="n">
        <v>250.247319</v>
      </c>
      <c r="M170" s="19" t="inlineStr">
        <is>
          <t>止損出場 SL  (-1.00R)</t>
        </is>
      </c>
      <c r="N170" s="7" t="n">
        <v>1553.81</v>
      </c>
      <c r="O170" s="7" t="n">
        <v>-1</v>
      </c>
      <c r="P170" s="7" t="n">
        <v>-1553.81</v>
      </c>
      <c r="Q170" s="7" t="n">
        <v>-10.32</v>
      </c>
      <c r="R170" s="7" t="n">
        <v>-11.61</v>
      </c>
      <c r="S170" s="7" t="n">
        <v>11.49</v>
      </c>
    </row>
    <row r="171">
      <c r="A171" s="7" t="inlineStr">
        <is>
          <t>2025-10-29</t>
        </is>
      </c>
      <c r="B171" s="7" t="inlineStr">
        <is>
          <t>2025-11-06</t>
        </is>
      </c>
      <c r="C171" s="7" t="n">
        <v>8</v>
      </c>
      <c r="D171" s="7" t="inlineStr">
        <is>
          <t>NVDA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Supertrend 翻多 · 價格突破 EMA200  →  做多 ↑</t>
        </is>
      </c>
      <c r="I171" s="7" t="n">
        <v>207.017273</v>
      </c>
      <c r="J171" s="7" t="n">
        <v>194.511985</v>
      </c>
      <c r="K171" s="7" t="n">
        <v>244.533138</v>
      </c>
      <c r="L171" s="7" t="n">
        <v>194.511985</v>
      </c>
      <c r="M171" s="19" t="inlineStr">
        <is>
          <t>止損出場 SL  (-1.00R)</t>
        </is>
      </c>
      <c r="N171" s="7" t="n">
        <v>913.58</v>
      </c>
      <c r="O171" s="7" t="n">
        <v>-1</v>
      </c>
      <c r="P171" s="7" t="n">
        <v>-913.58</v>
      </c>
      <c r="Q171" s="7" t="n">
        <v>-6.04</v>
      </c>
      <c r="R171" s="7" t="n">
        <v>-9.16</v>
      </c>
      <c r="S171" s="7" t="n">
        <v>-0.08</v>
      </c>
    </row>
    <row r="172">
      <c r="A172" s="7" t="inlineStr">
        <is>
          <t>2025-07-25</t>
        </is>
      </c>
      <c r="B172" s="7" t="inlineStr">
        <is>
          <t>2025-11-06</t>
        </is>
      </c>
      <c r="C172" s="7" t="n">
        <v>104</v>
      </c>
      <c r="D172" s="7" t="inlineStr">
        <is>
          <t>DASH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Supertrend 翻多 · 價格突破 EMA200  →  做多 ↑</t>
        </is>
      </c>
      <c r="I172" s="7" t="n">
        <v>249.919998</v>
      </c>
      <c r="J172" s="7" t="n">
        <v>237.545119</v>
      </c>
      <c r="K172" s="7" t="n">
        <v>287.044635</v>
      </c>
      <c r="L172" s="7" t="n">
        <v>237.545119</v>
      </c>
      <c r="M172" s="19" t="inlineStr">
        <is>
          <t>止損出場 SL  (-1.00R)</t>
        </is>
      </c>
      <c r="N172" s="7" t="n">
        <v>697.36</v>
      </c>
      <c r="O172" s="7" t="n">
        <v>-1</v>
      </c>
      <c r="P172" s="7" t="n">
        <v>-697.36</v>
      </c>
      <c r="Q172" s="7" t="n">
        <v>-4.95</v>
      </c>
      <c r="R172" s="7" t="n">
        <v>-21.39</v>
      </c>
      <c r="S172" s="7" t="n">
        <v>12.73</v>
      </c>
    </row>
    <row r="173">
      <c r="A173" s="7" t="inlineStr">
        <is>
          <t>2025-11-04</t>
        </is>
      </c>
      <c r="B173" s="7" t="inlineStr">
        <is>
          <t>2025-11-07</t>
        </is>
      </c>
      <c r="C173" s="7" t="n">
        <v>3</v>
      </c>
      <c r="D173" s="7" t="inlineStr">
        <is>
          <t>O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Supertrend 翻空 · 價格跌破 EMA200  →  做空 ↓</t>
        </is>
      </c>
      <c r="I173" s="7" t="n">
        <v>54.894356</v>
      </c>
      <c r="J173" s="7" t="n">
        <v>56.6963</v>
      </c>
      <c r="K173" s="7" t="n">
        <v>49.488524</v>
      </c>
      <c r="L173" s="7" t="n">
        <v>55.608158</v>
      </c>
      <c r="M173" s="19" t="inlineStr">
        <is>
          <t>信號翻轉平倉  (-0.40R)</t>
        </is>
      </c>
      <c r="N173" s="7" t="n">
        <v>489.26</v>
      </c>
      <c r="O173" s="7" t="n">
        <v>-0.4</v>
      </c>
      <c r="P173" s="7" t="n">
        <v>-193.81</v>
      </c>
      <c r="Q173" s="7" t="n">
        <v>-1.3</v>
      </c>
      <c r="R173" s="7" t="n">
        <v>-1.3</v>
      </c>
      <c r="S173" s="7" t="n">
        <v>0.04</v>
      </c>
    </row>
    <row r="174">
      <c r="A174" s="7" t="inlineStr">
        <is>
          <t>2025-11-03</t>
        </is>
      </c>
      <c r="B174" s="7" t="inlineStr">
        <is>
          <t>2025-11-10</t>
        </is>
      </c>
      <c r="C174" s="7" t="n">
        <v>7</v>
      </c>
      <c r="D174" s="7" t="inlineStr">
        <is>
          <t>MRK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Supertrend 翻空 · 價格跌破 EMA200  →  做空 ↓</t>
        </is>
      </c>
      <c r="I174" s="7" t="n">
        <v>81.189583</v>
      </c>
      <c r="J174" s="7" t="n">
        <v>85.143564</v>
      </c>
      <c r="K174" s="7" t="n">
        <v>69.32763799999999</v>
      </c>
      <c r="L174" s="7" t="n">
        <v>85.143564</v>
      </c>
      <c r="M174" s="19" t="inlineStr">
        <is>
          <t>止損出場 SL  (-1.00R)</t>
        </is>
      </c>
      <c r="N174" s="7" t="n">
        <v>359.82</v>
      </c>
      <c r="O174" s="7" t="n">
        <v>-1</v>
      </c>
      <c r="P174" s="7" t="n">
        <v>-359.82</v>
      </c>
      <c r="Q174" s="7" t="n">
        <v>-4.87</v>
      </c>
      <c r="R174" s="7" t="n">
        <v>-5.16</v>
      </c>
      <c r="S174" s="7" t="n">
        <v>-1.66</v>
      </c>
    </row>
    <row r="175">
      <c r="A175" s="7" t="inlineStr">
        <is>
          <t>2025-11-07</t>
        </is>
      </c>
      <c r="B175" s="7" t="inlineStr">
        <is>
          <t>2025-11-10</t>
        </is>
      </c>
      <c r="C175" s="7" t="n">
        <v>3</v>
      </c>
      <c r="D175" s="7" t="inlineStr">
        <is>
          <t>O</t>
        </is>
      </c>
      <c r="E175" s="7" t="inlineStr">
        <is>
          <t>US Stock</t>
        </is>
      </c>
      <c r="F175" s="7" t="inlineStr">
        <is>
          <t>Volume Profile</t>
        </is>
      </c>
      <c r="G175" s="7" t="inlineStr">
        <is>
          <t>多 ▲</t>
        </is>
      </c>
      <c r="H175" s="19" t="inlineStr">
        <is>
          <t>價格回測 POC 支撐區  →  做多 ↑</t>
        </is>
      </c>
      <c r="I175" s="7" t="n">
        <v>55.608158</v>
      </c>
      <c r="J175" s="7" t="n">
        <v>53.903464</v>
      </c>
      <c r="K175" s="7" t="n">
        <v>60.722241</v>
      </c>
      <c r="L175" s="7" t="n">
        <v>55.129028</v>
      </c>
      <c r="M175" s="19" t="inlineStr">
        <is>
          <t>信號翻轉平倉  (-0.28R)</t>
        </is>
      </c>
      <c r="N175" s="7" t="n">
        <v>451.38</v>
      </c>
      <c r="O175" s="7" t="n">
        <v>-0.28</v>
      </c>
      <c r="P175" s="7" t="n">
        <v>-126.87</v>
      </c>
      <c r="Q175" s="7" t="n">
        <v>-0.86</v>
      </c>
      <c r="R175" s="7" t="n">
        <v>-0.86</v>
      </c>
      <c r="S175" s="7" t="n">
        <v>-0.86</v>
      </c>
    </row>
    <row r="176">
      <c r="A176" s="7" t="inlineStr">
        <is>
          <t>2025-11-10</t>
        </is>
      </c>
      <c r="B176" s="7" t="inlineStr">
        <is>
          <t>2025-11-13</t>
        </is>
      </c>
      <c r="C176" s="7" t="n">
        <v>3</v>
      </c>
      <c r="D176" s="7" t="inlineStr">
        <is>
          <t>O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Supertrend 翻空 · 價格跌破 EMA200  →  做空 ↓</t>
        </is>
      </c>
      <c r="I176" s="7" t="n">
        <v>55.129028</v>
      </c>
      <c r="J176" s="7" t="n">
        <v>56.851646</v>
      </c>
      <c r="K176" s="7" t="n">
        <v>49.961175</v>
      </c>
      <c r="L176" s="7" t="n">
        <v>55.33437</v>
      </c>
      <c r="M176" s="19" t="inlineStr">
        <is>
          <t>信號翻轉平倉  (-0.12R)</t>
        </is>
      </c>
      <c r="N176" s="7" t="n">
        <v>458.57</v>
      </c>
      <c r="O176" s="7" t="n">
        <v>-0.12</v>
      </c>
      <c r="P176" s="7" t="n">
        <v>-54.66</v>
      </c>
      <c r="Q176" s="7" t="n">
        <v>-0.37</v>
      </c>
      <c r="R176" s="7" t="n">
        <v>-1.38</v>
      </c>
      <c r="S176" s="7" t="n">
        <v>-0.37</v>
      </c>
    </row>
    <row r="177">
      <c r="A177" s="7" t="inlineStr">
        <is>
          <t>2025-10-09</t>
        </is>
      </c>
      <c r="B177" s="7" t="inlineStr">
        <is>
          <t>2025-11-13</t>
        </is>
      </c>
      <c r="C177" s="7" t="n">
        <v>35</v>
      </c>
      <c r="D177" s="7" t="inlineStr">
        <is>
          <t>ETN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Supertrend 翻多 · 價格突破 EMA200  →  做多 ↑</t>
        </is>
      </c>
      <c r="I177" s="7" t="n">
        <v>374.982208</v>
      </c>
      <c r="J177" s="7" t="n">
        <v>356.238356</v>
      </c>
      <c r="K177" s="7" t="n">
        <v>431.213765</v>
      </c>
      <c r="L177" s="7" t="n">
        <v>356.238356</v>
      </c>
      <c r="M177" s="19" t="inlineStr">
        <is>
          <t>止損出場 SL  (-1.00R)</t>
        </is>
      </c>
      <c r="N177" s="7" t="n">
        <v>743.0599999999999</v>
      </c>
      <c r="O177" s="7" t="n">
        <v>-1</v>
      </c>
      <c r="P177" s="7" t="n">
        <v>-743.0599999999999</v>
      </c>
      <c r="Q177" s="7" t="n">
        <v>-5</v>
      </c>
      <c r="R177" s="7" t="n">
        <v>-5.87</v>
      </c>
      <c r="S177" s="7" t="n">
        <v>2.8</v>
      </c>
    </row>
    <row r="178">
      <c r="A178" s="7" t="inlineStr">
        <is>
          <t>2025-11-13</t>
        </is>
      </c>
      <c r="B178" s="7" t="inlineStr">
        <is>
          <t>2025-11-20</t>
        </is>
      </c>
      <c r="C178" s="7" t="n">
        <v>7</v>
      </c>
      <c r="D178" s="7" t="inlineStr">
        <is>
          <t>O</t>
        </is>
      </c>
      <c r="E178" s="7" t="inlineStr">
        <is>
          <t>US Stock</t>
        </is>
      </c>
      <c r="F178" s="7" t="inlineStr">
        <is>
          <t>Volume Profile</t>
        </is>
      </c>
      <c r="G178" s="7" t="inlineStr">
        <is>
          <t>多 ▲</t>
        </is>
      </c>
      <c r="H178" s="19" t="inlineStr">
        <is>
          <t>價格回測 POC 支撐區  →  做多 ↑</t>
        </is>
      </c>
      <c r="I178" s="7" t="n">
        <v>55.33437</v>
      </c>
      <c r="J178" s="7" t="n">
        <v>53.639722</v>
      </c>
      <c r="K178" s="7" t="n">
        <v>60.418312</v>
      </c>
      <c r="L178" s="7" t="n">
        <v>55.050804</v>
      </c>
      <c r="M178" s="19" t="inlineStr">
        <is>
          <t>信號翻轉平倉  (-0.17R)</t>
        </is>
      </c>
      <c r="N178" s="7" t="n">
        <v>447.01</v>
      </c>
      <c r="O178" s="7" t="n">
        <v>-0.17</v>
      </c>
      <c r="P178" s="7" t="n">
        <v>-74.8</v>
      </c>
      <c r="Q178" s="7" t="n">
        <v>-0.51</v>
      </c>
      <c r="R178" s="7" t="n">
        <v>-0.51</v>
      </c>
      <c r="S178" s="7" t="n">
        <v>1.33</v>
      </c>
    </row>
    <row r="179">
      <c r="A179" s="7" t="inlineStr">
        <is>
          <t>2025-11-20</t>
        </is>
      </c>
      <c r="B179" s="7" t="inlineStr">
        <is>
          <t>2025-11-21</t>
        </is>
      </c>
      <c r="C179" s="7" t="n">
        <v>1</v>
      </c>
      <c r="D179" s="7" t="inlineStr">
        <is>
          <t>O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Supertrend 翻空 · 價格跌破 EMA200  →  做空 ↓</t>
        </is>
      </c>
      <c r="I179" s="7" t="n">
        <v>55.050804</v>
      </c>
      <c r="J179" s="7" t="n">
        <v>56.639769</v>
      </c>
      <c r="K179" s="7" t="n">
        <v>50.283909</v>
      </c>
      <c r="L179" s="7" t="n">
        <v>55.412594</v>
      </c>
      <c r="M179" s="19" t="inlineStr">
        <is>
          <t>信號翻轉平倉  (-0.23R)</t>
        </is>
      </c>
      <c r="N179" s="7" t="n">
        <v>421.08</v>
      </c>
      <c r="O179" s="7" t="n">
        <v>-0.23</v>
      </c>
      <c r="P179" s="7" t="n">
        <v>-95.87</v>
      </c>
      <c r="Q179" s="7" t="n">
        <v>-0.66</v>
      </c>
      <c r="R179" s="7" t="n">
        <v>-0.66</v>
      </c>
      <c r="S179" s="7" t="n">
        <v>-0.66</v>
      </c>
    </row>
    <row r="180">
      <c r="A180" s="7" t="inlineStr">
        <is>
          <t>2025-11-21</t>
        </is>
      </c>
      <c r="B180" s="7" t="inlineStr">
        <is>
          <t>2025-11-24</t>
        </is>
      </c>
      <c r="C180" s="7" t="n">
        <v>3</v>
      </c>
      <c r="D180" s="7" t="inlineStr">
        <is>
          <t>O</t>
        </is>
      </c>
      <c r="E180" s="7" t="inlineStr">
        <is>
          <t>US Stock</t>
        </is>
      </c>
      <c r="F180" s="7" t="inlineStr">
        <is>
          <t>Volume Profile</t>
        </is>
      </c>
      <c r="G180" s="7" t="inlineStr">
        <is>
          <t>多 ▲</t>
        </is>
      </c>
      <c r="H180" s="19" t="inlineStr">
        <is>
          <t>價格回測 POC 支撐區  →  做多 ↑</t>
        </is>
      </c>
      <c r="I180" s="7" t="n">
        <v>55.412594</v>
      </c>
      <c r="J180" s="7" t="n">
        <v>53.816995</v>
      </c>
      <c r="K180" s="7" t="n">
        <v>60.199391</v>
      </c>
      <c r="L180" s="7" t="n">
        <v>55.236588</v>
      </c>
      <c r="M180" s="19" t="inlineStr">
        <is>
          <t>信號翻轉平倉  (-0.11R)</t>
        </is>
      </c>
      <c r="N180" s="7" t="n">
        <v>419.8</v>
      </c>
      <c r="O180" s="7" t="n">
        <v>-0.11</v>
      </c>
      <c r="P180" s="7" t="n">
        <v>-46.31</v>
      </c>
      <c r="Q180" s="7" t="n">
        <v>-0.32</v>
      </c>
      <c r="R180" s="7" t="n">
        <v>-0.32</v>
      </c>
      <c r="S180" s="7" t="n">
        <v>-0.32</v>
      </c>
    </row>
    <row r="181">
      <c r="A181" s="7" t="inlineStr">
        <is>
          <t>2025-11-24</t>
        </is>
      </c>
      <c r="B181" s="7" t="inlineStr">
        <is>
          <t>2025-11-26</t>
        </is>
      </c>
      <c r="C181" s="7" t="n">
        <v>2</v>
      </c>
      <c r="D181" s="7" t="inlineStr">
        <is>
          <t>O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Supertrend 翻空 · 價格跌破 EMA200  →  做空 ↓</t>
        </is>
      </c>
      <c r="I181" s="7" t="n">
        <v>55.236588</v>
      </c>
      <c r="J181" s="7" t="n">
        <v>56.820187</v>
      </c>
      <c r="K181" s="7" t="n">
        <v>50.48579</v>
      </c>
      <c r="L181" s="7" t="n">
        <v>55.872166</v>
      </c>
      <c r="M181" s="19" t="inlineStr">
        <is>
          <t>信號翻轉平倉  (-0.40R)</t>
        </is>
      </c>
      <c r="N181" s="7" t="n">
        <v>417.83</v>
      </c>
      <c r="O181" s="7" t="n">
        <v>-0.4</v>
      </c>
      <c r="P181" s="7" t="n">
        <v>-167.7</v>
      </c>
      <c r="Q181" s="7" t="n">
        <v>-1.15</v>
      </c>
      <c r="R181" s="7" t="n">
        <v>-1.15</v>
      </c>
      <c r="S181" s="7" t="n">
        <v>-0.41</v>
      </c>
    </row>
    <row r="182">
      <c r="A182" s="6" t="inlineStr">
        <is>
          <t>2025-08-01</t>
        </is>
      </c>
      <c r="B182" s="6" t="inlineStr">
        <is>
          <t>2025-11-28</t>
        </is>
      </c>
      <c r="C182" s="6" t="n">
        <v>119</v>
      </c>
      <c r="D182" s="6" t="inlineStr">
        <is>
          <t>C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Supertrend 翻多 · 價格突破 EMA200  →  做多 ↑</t>
        </is>
      </c>
      <c r="I182" s="6" t="n">
        <v>90.21901699999999</v>
      </c>
      <c r="J182" s="6" t="n">
        <v>86.062774</v>
      </c>
      <c r="K182" s="6" t="n">
        <v>102.687746</v>
      </c>
      <c r="L182" s="6" t="n">
        <v>102.687746</v>
      </c>
      <c r="M182" s="20" t="inlineStr">
        <is>
          <t>止盈出場 TP 1:3  (+3.00R)</t>
        </is>
      </c>
      <c r="N182" s="6" t="n">
        <v>639.3200000000001</v>
      </c>
      <c r="O182" s="6" t="n">
        <v>3</v>
      </c>
      <c r="P182" s="6" t="n">
        <v>1917.95</v>
      </c>
      <c r="Q182" s="6" t="n">
        <v>13.82</v>
      </c>
      <c r="R182" s="6" t="n">
        <v>0</v>
      </c>
      <c r="S182" s="6" t="n">
        <v>14.24</v>
      </c>
    </row>
    <row r="183">
      <c r="A183" s="21" t="inlineStr">
        <is>
          <t>小計：14 筆 | 勝率 7% | 損益 $-3,745.22</t>
        </is>
      </c>
    </row>
    <row r="184"/>
    <row r="185">
      <c r="A185" s="18" t="inlineStr">
        <is>
          <t>十二月（2025/12）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進場原因</t>
        </is>
      </c>
      <c r="I186" s="11" t="inlineStr">
        <is>
          <t>進場價格</t>
        </is>
      </c>
      <c r="J186" s="11" t="inlineStr">
        <is>
          <t>止損點位</t>
        </is>
      </c>
      <c r="K186" s="11" t="inlineStr">
        <is>
          <t>止盈點位</t>
        </is>
      </c>
      <c r="L186" s="11" t="inlineStr">
        <is>
          <t>出場價格</t>
        </is>
      </c>
      <c r="M186" s="11" t="inlineStr">
        <is>
          <t>出場原因</t>
        </is>
      </c>
      <c r="N186" s="11" t="inlineStr">
        <is>
          <t>風險金額(USD)</t>
        </is>
      </c>
      <c r="O186" s="11" t="inlineStr">
        <is>
          <t>R倍數</t>
        </is>
      </c>
      <c r="P186" s="11" t="inlineStr">
        <is>
          <t>P&amp;L (USD)</t>
        </is>
      </c>
      <c r="Q186" s="11" t="inlineStr">
        <is>
          <t>報酬率(%)</t>
        </is>
      </c>
      <c r="R186" s="11" t="inlineStr">
        <is>
          <t>MAE(%)</t>
        </is>
      </c>
      <c r="S186" s="11" t="inlineStr">
        <is>
          <t>MFE(%)</t>
        </is>
      </c>
    </row>
    <row r="187">
      <c r="A187" s="7" t="inlineStr">
        <is>
          <t>2025-11-06</t>
        </is>
      </c>
      <c r="B187" s="7" t="inlineStr">
        <is>
          <t>2025-12-03</t>
        </is>
      </c>
      <c r="C187" s="7" t="n">
        <v>27</v>
      </c>
      <c r="D187" s="7" t="inlineStr">
        <is>
          <t>DASH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Supertrend 翻空 · 價格跌破 EMA200  →  做空 ↓</t>
        </is>
      </c>
      <c r="I187" s="7" t="n">
        <v>196.460007</v>
      </c>
      <c r="J187" s="7" t="n">
        <v>219.745814</v>
      </c>
      <c r="K187" s="7" t="n">
        <v>126.602586</v>
      </c>
      <c r="L187" s="7" t="n">
        <v>219.745814</v>
      </c>
      <c r="M187" s="19" t="inlineStr">
        <is>
          <t>止損出場 SL  (-1.00R)</t>
        </is>
      </c>
      <c r="N187" s="7" t="n">
        <v>1747.53</v>
      </c>
      <c r="O187" s="7" t="n">
        <v>-1</v>
      </c>
      <c r="P187" s="7" t="n">
        <v>-1747.53</v>
      </c>
      <c r="Q187" s="7" t="n">
        <v>-11.85</v>
      </c>
      <c r="R187" s="7" t="n">
        <v>-13.24</v>
      </c>
      <c r="S187" s="7" t="n">
        <v>4.44</v>
      </c>
    </row>
    <row r="188">
      <c r="A188" s="6" t="inlineStr">
        <is>
          <t>2025-10-28</t>
        </is>
      </c>
      <c r="B188" s="6" t="inlineStr">
        <is>
          <t>2025-12-05</t>
        </is>
      </c>
      <c r="C188" s="6" t="n">
        <v>38</v>
      </c>
      <c r="D188" s="6" t="inlineStr">
        <is>
          <t>ARE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空 ▼</t>
        </is>
      </c>
      <c r="H188" s="20" t="inlineStr">
        <is>
          <t>Supertrend 翻空 · 價格跌破 EMA200  →  做空 ↓</t>
        </is>
      </c>
      <c r="I188" s="6" t="n">
        <v>61.059223</v>
      </c>
      <c r="J188" s="6" t="n">
        <v>66.66209499999999</v>
      </c>
      <c r="K188" s="6" t="n">
        <v>44.250606</v>
      </c>
      <c r="L188" s="6" t="n">
        <v>44.250606</v>
      </c>
      <c r="M188" s="20" t="inlineStr">
        <is>
          <t>止盈出場 TP 1:3  (+3.00R)</t>
        </is>
      </c>
      <c r="N188" s="6" t="n">
        <v>1364.9</v>
      </c>
      <c r="O188" s="6" t="n">
        <v>3</v>
      </c>
      <c r="P188" s="6" t="n">
        <v>4094.69</v>
      </c>
      <c r="Q188" s="6" t="n">
        <v>27.53</v>
      </c>
      <c r="R188" s="6" t="n">
        <v>6.64</v>
      </c>
      <c r="S188" s="6" t="n">
        <v>27.74</v>
      </c>
    </row>
    <row r="189">
      <c r="A189" s="7" t="inlineStr">
        <is>
          <t>2025-09-18</t>
        </is>
      </c>
      <c r="B189" s="7" t="inlineStr">
        <is>
          <t>2025-12-17</t>
        </is>
      </c>
      <c r="C189" s="7" t="n">
        <v>90</v>
      </c>
      <c r="D189" s="7" t="inlineStr">
        <is>
          <t>MPC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Supertrend 翻多 · 價格突破 EMA200  →  做多 ↑</t>
        </is>
      </c>
      <c r="I189" s="7" t="n">
        <v>183.185013</v>
      </c>
      <c r="J189" s="7" t="n">
        <v>175.056789</v>
      </c>
      <c r="K189" s="7" t="n">
        <v>207.569684</v>
      </c>
      <c r="L189" s="7" t="n">
        <v>175.056789</v>
      </c>
      <c r="M189" s="19" t="inlineStr">
        <is>
          <t>止損出場 SL  (-1.00R)</t>
        </is>
      </c>
      <c r="N189" s="7" t="n">
        <v>661.96</v>
      </c>
      <c r="O189" s="7" t="n">
        <v>-1</v>
      </c>
      <c r="P189" s="7" t="n">
        <v>-661.96</v>
      </c>
      <c r="Q189" s="7" t="n">
        <v>-4.44</v>
      </c>
      <c r="R189" s="7" t="n">
        <v>-5.22</v>
      </c>
      <c r="S189" s="7" t="n">
        <v>8.16</v>
      </c>
    </row>
    <row r="190">
      <c r="A190" s="7" t="inlineStr">
        <is>
          <t>2025-12-17</t>
        </is>
      </c>
      <c r="B190" s="7" t="inlineStr">
        <is>
          <t>2025-12-18</t>
        </is>
      </c>
      <c r="C190" s="7" t="n">
        <v>1</v>
      </c>
      <c r="D190" s="7" t="inlineStr">
        <is>
          <t>MPC</t>
        </is>
      </c>
      <c r="E190" s="7" t="inlineStr">
        <is>
          <t>US Stock</t>
        </is>
      </c>
      <c r="F190" s="7" t="inlineStr">
        <is>
          <t>布林回歸</t>
        </is>
      </c>
      <c r="G190" s="7" t="inlineStr">
        <is>
          <t>多 ▲</t>
        </is>
      </c>
      <c r="H190" s="19" t="inlineStr">
        <is>
          <t>布林下軌觸碰 · RSI 超賣 (&lt;30)  →  做多 ↑</t>
        </is>
      </c>
      <c r="I190" s="7" t="n">
        <v>173.629852</v>
      </c>
      <c r="J190" s="7" t="n">
        <v>163.223118</v>
      </c>
      <c r="K190" s="7" t="n">
        <v>204.850056</v>
      </c>
      <c r="L190" s="7" t="n">
        <v>167.271713</v>
      </c>
      <c r="M190" s="19" t="inlineStr">
        <is>
          <t>信號翻轉平倉  (-0.61R)</t>
        </is>
      </c>
      <c r="N190" s="7" t="n">
        <v>894.12</v>
      </c>
      <c r="O190" s="7" t="n">
        <v>-0.61</v>
      </c>
      <c r="P190" s="7" t="n">
        <v>-546.27</v>
      </c>
      <c r="Q190" s="7" t="n">
        <v>-3.66</v>
      </c>
      <c r="R190" s="7" t="n">
        <v>-3.66</v>
      </c>
      <c r="S190" s="7" t="n">
        <v>-3.66</v>
      </c>
    </row>
    <row r="191">
      <c r="A191" s="7" t="inlineStr">
        <is>
          <t>2025-11-26</t>
        </is>
      </c>
      <c r="B191" s="7" t="inlineStr">
        <is>
          <t>2025-12-19</t>
        </is>
      </c>
      <c r="C191" s="7" t="n">
        <v>23</v>
      </c>
      <c r="D191" s="7" t="inlineStr">
        <is>
          <t>O</t>
        </is>
      </c>
      <c r="E191" s="7" t="inlineStr">
        <is>
          <t>US Stock</t>
        </is>
      </c>
      <c r="F191" s="7" t="inlineStr">
        <is>
          <t>Volume Profile</t>
        </is>
      </c>
      <c r="G191" s="7" t="inlineStr">
        <is>
          <t>多 ▲</t>
        </is>
      </c>
      <c r="H191" s="19" t="inlineStr">
        <is>
          <t>價格回測 POC 支撐區  →  做多 ↑</t>
        </is>
      </c>
      <c r="I191" s="7" t="n">
        <v>55.872166</v>
      </c>
      <c r="J191" s="7" t="n">
        <v>54.332206</v>
      </c>
      <c r="K191" s="7" t="n">
        <v>60.492046</v>
      </c>
      <c r="L191" s="7" t="n">
        <v>55.34164</v>
      </c>
      <c r="M191" s="19" t="inlineStr">
        <is>
          <t>信號翻轉平倉  (-0.34R)</t>
        </is>
      </c>
      <c r="N191" s="7" t="n">
        <v>401.24</v>
      </c>
      <c r="O191" s="7" t="n">
        <v>-0.34</v>
      </c>
      <c r="P191" s="7" t="n">
        <v>-138.23</v>
      </c>
      <c r="Q191" s="7" t="n">
        <v>-0.95</v>
      </c>
      <c r="R191" s="7" t="n">
        <v>-0.95</v>
      </c>
      <c r="S191" s="7" t="n">
        <v>2.83</v>
      </c>
    </row>
    <row r="192">
      <c r="A192" s="6" t="inlineStr">
        <is>
          <t>2025-11-28</t>
        </is>
      </c>
      <c r="B192" s="6" t="inlineStr">
        <is>
          <t>2025-12-24</t>
        </is>
      </c>
      <c r="C192" s="6" t="n">
        <v>26</v>
      </c>
      <c r="D192" s="6" t="inlineStr">
        <is>
          <t>C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Supertrend 翻多 · 價格突破 EMA200  →  做多 ↑</t>
        </is>
      </c>
      <c r="I192" s="6" t="n">
        <v>103.062798</v>
      </c>
      <c r="J192" s="6" t="n">
        <v>97.547646</v>
      </c>
      <c r="K192" s="6" t="n">
        <v>119.608254</v>
      </c>
      <c r="L192" s="6" t="n">
        <v>119.608254</v>
      </c>
      <c r="M192" s="20" t="inlineStr">
        <is>
          <t>止盈出場 TP 1:3  (+3.00R)</t>
        </is>
      </c>
      <c r="N192" s="6" t="n">
        <v>789.27</v>
      </c>
      <c r="O192" s="6" t="n">
        <v>3</v>
      </c>
      <c r="P192" s="6" t="n">
        <v>2367.81</v>
      </c>
      <c r="Q192" s="6" t="n">
        <v>16.05</v>
      </c>
      <c r="R192" s="6" t="n">
        <v>-0.89</v>
      </c>
      <c r="S192" s="6" t="n">
        <v>17.34</v>
      </c>
    </row>
    <row r="193">
      <c r="A193" s="7" t="inlineStr">
        <is>
          <t>2025-10-14</t>
        </is>
      </c>
      <c r="B193" s="7" t="inlineStr">
        <is>
          <t>2025-12-26</t>
        </is>
      </c>
      <c r="C193" s="7" t="n">
        <v>73</v>
      </c>
      <c r="D193" s="7" t="inlineStr">
        <is>
          <t>ICE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空 ▼</t>
        </is>
      </c>
      <c r="H193" s="19" t="inlineStr">
        <is>
          <t>Supertrend 翻空 · 價格跌破 EMA200  →  做空 ↓</t>
        </is>
      </c>
      <c r="I193" s="7" t="n">
        <v>157.291199</v>
      </c>
      <c r="J193" s="7" t="n">
        <v>163.029015</v>
      </c>
      <c r="K193" s="7" t="n">
        <v>140.07775</v>
      </c>
      <c r="L193" s="7" t="n">
        <v>162.993469</v>
      </c>
      <c r="M193" s="19" t="inlineStr">
        <is>
          <t>信號翻轉平倉  (-0.99R)</t>
        </is>
      </c>
      <c r="N193" s="7" t="n">
        <v>534.48</v>
      </c>
      <c r="O193" s="7" t="n">
        <v>-0.99</v>
      </c>
      <c r="P193" s="7" t="n">
        <v>-531.17</v>
      </c>
      <c r="Q193" s="7" t="n">
        <v>-3.63</v>
      </c>
      <c r="R193" s="7" t="n">
        <v>-3.63</v>
      </c>
      <c r="S193" s="7" t="n">
        <v>8.01</v>
      </c>
    </row>
    <row r="194">
      <c r="A194" s="6" t="inlineStr">
        <is>
          <t>2025-09-05</t>
        </is>
      </c>
      <c r="B194" s="6" t="inlineStr">
        <is>
          <t>2025-12-29</t>
        </is>
      </c>
      <c r="C194" s="6" t="n">
        <v>115</v>
      </c>
      <c r="D194" s="6" t="inlineStr">
        <is>
          <t>XOM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Supertrend 翻多 · 價格突破 EMA200  →  做多 ↑</t>
        </is>
      </c>
      <c r="I194" s="6" t="n">
        <v>107.565933</v>
      </c>
      <c r="J194" s="6" t="n">
        <v>103.689283</v>
      </c>
      <c r="K194" s="6" t="n">
        <v>119.195883</v>
      </c>
      <c r="L194" s="6" t="n">
        <v>119.195883</v>
      </c>
      <c r="M194" s="20" t="inlineStr">
        <is>
          <t>止盈出場 TP 1:3  (+3.00R)</t>
        </is>
      </c>
      <c r="N194" s="6" t="n">
        <v>25.47</v>
      </c>
      <c r="O194" s="6" t="n">
        <v>3</v>
      </c>
      <c r="P194" s="6" t="n">
        <v>76.42</v>
      </c>
      <c r="Q194" s="6" t="n">
        <v>10.81</v>
      </c>
      <c r="R194" s="6" t="n">
        <v>0.57</v>
      </c>
      <c r="S194" s="6" t="n">
        <v>11.31</v>
      </c>
    </row>
    <row r="195">
      <c r="A195" s="22" t="inlineStr">
        <is>
          <t>小計：8 筆 | 勝率 38% | 損益 $+2,913.76</t>
        </is>
      </c>
    </row>
  </sheetData>
  <mergeCells count="24">
    <mergeCell ref="A151:S151"/>
    <mergeCell ref="A185:S185"/>
    <mergeCell ref="A5:S5"/>
    <mergeCell ref="A135:S135"/>
    <mergeCell ref="A100:S100"/>
    <mergeCell ref="A165:S165"/>
    <mergeCell ref="A19:S19"/>
    <mergeCell ref="A121:S121"/>
    <mergeCell ref="A67:S67"/>
    <mergeCell ref="A39:S39"/>
    <mergeCell ref="A167:S167"/>
    <mergeCell ref="A98:S98"/>
    <mergeCell ref="A49:S49"/>
    <mergeCell ref="A51:S51"/>
    <mergeCell ref="A119:S119"/>
    <mergeCell ref="A88:S88"/>
    <mergeCell ref="A69:S69"/>
    <mergeCell ref="A183:S183"/>
    <mergeCell ref="A37:S37"/>
    <mergeCell ref="A133:S133"/>
    <mergeCell ref="A149:S149"/>
    <mergeCell ref="A21:S21"/>
    <mergeCell ref="A86:S86"/>
    <mergeCell ref="A195:S195"/>
  </mergeCells>
  <conditionalFormatting sqref="O7:O19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3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全年交易：85 筆</t>
        </is>
      </c>
      <c r="B3" s="16" t="inlineStr">
        <is>
          <t>獲利：27 筆</t>
        </is>
      </c>
      <c r="C3" s="16" t="inlineStr">
        <is>
          <t>虧損：58 筆</t>
        </is>
      </c>
      <c r="D3" s="16" t="inlineStr">
        <is>
          <t>勝率：31.8%</t>
        </is>
      </c>
      <c r="E3" s="16" t="inlineStr">
        <is>
          <t>全年損益：$-6,253.17</t>
        </is>
      </c>
      <c r="F3" s="23" t="inlineStr">
        <is>
          <t>年度報酬率：-4.01%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2025-12-18</t>
        </is>
      </c>
      <c r="B7" s="7" t="inlineStr">
        <is>
          <t>2026-01-05</t>
        </is>
      </c>
      <c r="C7" s="7" t="n">
        <v>18</v>
      </c>
      <c r="D7" s="7" t="inlineStr">
        <is>
          <t>MPC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Supertrend 翻空 · 價格跌破 EMA200  →  做空 ↓</t>
        </is>
      </c>
      <c r="I7" s="7" t="n">
        <v>167.271713</v>
      </c>
      <c r="J7" s="7" t="n">
        <v>177.982717</v>
      </c>
      <c r="K7" s="7" t="n">
        <v>135.138703</v>
      </c>
      <c r="L7" s="7" t="n">
        <v>174.067657</v>
      </c>
      <c r="M7" s="19" t="inlineStr">
        <is>
          <t>信號翻轉平倉  (-0.63R)</t>
        </is>
      </c>
      <c r="N7" s="7" t="n">
        <v>726.75</v>
      </c>
      <c r="O7" s="7" t="n">
        <v>-0.63</v>
      </c>
      <c r="P7" s="7" t="n">
        <v>-461.11</v>
      </c>
      <c r="Q7" s="7" t="n">
        <v>-4.06</v>
      </c>
      <c r="R7" s="7" t="n">
        <v>-4.06</v>
      </c>
      <c r="S7" s="7" t="n">
        <v>3.26</v>
      </c>
    </row>
    <row r="8">
      <c r="A8" s="7" t="inlineStr">
        <is>
          <t>2025-12-05</t>
        </is>
      </c>
      <c r="B8" s="7" t="inlineStr">
        <is>
          <t>2026-01-05</t>
        </is>
      </c>
      <c r="C8" s="7" t="n">
        <v>31</v>
      </c>
      <c r="D8" s="7" t="inlineStr">
        <is>
          <t>ARE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Supertrend 翻空 · 價格跌破 EMA200  →  做空 ↓</t>
        </is>
      </c>
      <c r="I8" s="7" t="n">
        <v>44.120968</v>
      </c>
      <c r="J8" s="7" t="n">
        <v>48.458223</v>
      </c>
      <c r="K8" s="7" t="n">
        <v>31.109201</v>
      </c>
      <c r="L8" s="7" t="n">
        <v>48.458223</v>
      </c>
      <c r="M8" s="19" t="inlineStr">
        <is>
          <t>止損出場 SL  (-1.00R)</t>
        </is>
      </c>
      <c r="N8" s="7" t="n">
        <v>1472.98</v>
      </c>
      <c r="O8" s="7" t="n">
        <v>-1</v>
      </c>
      <c r="P8" s="7" t="n">
        <v>-1472.98</v>
      </c>
      <c r="Q8" s="7" t="n">
        <v>-9.83</v>
      </c>
      <c r="R8" s="7" t="n">
        <v>-10.54</v>
      </c>
      <c r="S8" s="7" t="n">
        <v>1.12</v>
      </c>
    </row>
    <row r="9">
      <c r="A9" s="7" t="inlineStr">
        <is>
          <t>2026-01-05</t>
        </is>
      </c>
      <c r="B9" s="7" t="inlineStr">
        <is>
          <t>2026-01-08</t>
        </is>
      </c>
      <c r="C9" s="7" t="n">
        <v>3</v>
      </c>
      <c r="D9" s="7" t="inlineStr">
        <is>
          <t>ARE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Supertrend 翻空 · 價格跌破 EMA200  →  做空 ↓</t>
        </is>
      </c>
      <c r="I9" s="7" t="n">
        <v>48.769451</v>
      </c>
      <c r="J9" s="7" t="n">
        <v>51.626413</v>
      </c>
      <c r="K9" s="7" t="n">
        <v>40.198565</v>
      </c>
      <c r="L9" s="7" t="n">
        <v>51.626413</v>
      </c>
      <c r="M9" s="19" t="inlineStr">
        <is>
          <t>止損出場 SL  (-1.00R)</t>
        </is>
      </c>
      <c r="N9" s="7" t="n">
        <v>869.77</v>
      </c>
      <c r="O9" s="7" t="n">
        <v>-1</v>
      </c>
      <c r="P9" s="7" t="n">
        <v>-869.77</v>
      </c>
      <c r="Q9" s="7" t="n">
        <v>-5.86</v>
      </c>
      <c r="R9" s="7" t="n">
        <v>-7.53</v>
      </c>
      <c r="S9" s="7" t="n">
        <v>-5.33</v>
      </c>
    </row>
    <row r="10">
      <c r="A10" s="7" t="inlineStr">
        <is>
          <t>2025-12-19</t>
        </is>
      </c>
      <c r="B10" s="7" t="inlineStr">
        <is>
          <t>2026-01-09</t>
        </is>
      </c>
      <c r="C10" s="7" t="n">
        <v>21</v>
      </c>
      <c r="D10" s="7" t="inlineStr">
        <is>
          <t>DASH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Supertrend 翻多 · 價格突破 EMA200  →  做多 ↑</t>
        </is>
      </c>
      <c r="I10" s="7" t="n">
        <v>234.25</v>
      </c>
      <c r="J10" s="7" t="n">
        <v>215.961718</v>
      </c>
      <c r="K10" s="7" t="n">
        <v>289.114846</v>
      </c>
      <c r="L10" s="7" t="n">
        <v>215.961718</v>
      </c>
      <c r="M10" s="19" t="inlineStr">
        <is>
          <t>止損出場 SL  (-1.00R)</t>
        </is>
      </c>
      <c r="N10" s="7" t="n">
        <v>1159.31</v>
      </c>
      <c r="O10" s="7" t="n">
        <v>-1</v>
      </c>
      <c r="P10" s="7" t="n">
        <v>-1159.31</v>
      </c>
      <c r="Q10" s="7" t="n">
        <v>-7.81</v>
      </c>
      <c r="R10" s="7" t="n">
        <v>-7.98</v>
      </c>
      <c r="S10" s="7" t="n">
        <v>0.27</v>
      </c>
    </row>
    <row r="11">
      <c r="A11" s="7" t="inlineStr">
        <is>
          <t>2026-01-08</t>
        </is>
      </c>
      <c r="B11" s="7" t="inlineStr">
        <is>
          <t>2026-01-12</t>
        </is>
      </c>
      <c r="C11" s="7" t="n">
        <v>4</v>
      </c>
      <c r="D11" s="7" t="inlineStr">
        <is>
          <t>ORCL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Supertrend 翻空 · 價格跌破 EMA200  →  做空 ↓</t>
        </is>
      </c>
      <c r="I11" s="7" t="n">
        <v>188.491669</v>
      </c>
      <c r="J11" s="7" t="n">
        <v>203.649485</v>
      </c>
      <c r="K11" s="7" t="n">
        <v>143.01822</v>
      </c>
      <c r="L11" s="7" t="n">
        <v>203.649485</v>
      </c>
      <c r="M11" s="19" t="inlineStr">
        <is>
          <t>止損出場 SL  (-1.00R)</t>
        </is>
      </c>
      <c r="N11" s="7" t="n">
        <v>1186.97</v>
      </c>
      <c r="O11" s="7" t="n">
        <v>-1</v>
      </c>
      <c r="P11" s="7" t="n">
        <v>-1186.97</v>
      </c>
      <c r="Q11" s="7" t="n">
        <v>-8.039999999999999</v>
      </c>
      <c r="R11" s="7" t="n">
        <v>-8.210000000000001</v>
      </c>
      <c r="S11" s="7" t="n">
        <v>-4.95</v>
      </c>
    </row>
    <row r="12">
      <c r="A12" s="7" t="inlineStr">
        <is>
          <t>2025-12-24</t>
        </is>
      </c>
      <c r="B12" s="7" t="inlineStr">
        <is>
          <t>2026-01-13</t>
        </is>
      </c>
      <c r="C12" s="7" t="n">
        <v>20</v>
      </c>
      <c r="D12" s="7" t="inlineStr">
        <is>
          <t>C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Supertrend 翻多 · 價格突破 EMA200  →  做多 ↑</t>
        </is>
      </c>
      <c r="I12" s="7" t="n">
        <v>120.929665</v>
      </c>
      <c r="J12" s="7" t="n">
        <v>115.73496</v>
      </c>
      <c r="K12" s="7" t="n">
        <v>136.513777</v>
      </c>
      <c r="L12" s="7" t="n">
        <v>115.73496</v>
      </c>
      <c r="M12" s="19" t="inlineStr">
        <is>
          <t>止損出場 SL  (-1.00R)</t>
        </is>
      </c>
      <c r="N12" s="7" t="n">
        <v>648.05</v>
      </c>
      <c r="O12" s="7" t="n">
        <v>-1</v>
      </c>
      <c r="P12" s="7" t="n">
        <v>-648.05</v>
      </c>
      <c r="Q12" s="7" t="n">
        <v>-4.3</v>
      </c>
      <c r="R12" s="7" t="n">
        <v>-4.33</v>
      </c>
      <c r="S12" s="7" t="n">
        <v>1.43</v>
      </c>
    </row>
    <row r="13">
      <c r="A13" s="6" t="inlineStr">
        <is>
          <t>2025-10-10</t>
        </is>
      </c>
      <c r="B13" s="6" t="inlineStr">
        <is>
          <t>2026-01-13</t>
        </is>
      </c>
      <c r="C13" s="6" t="n">
        <v>95</v>
      </c>
      <c r="D13" s="6" t="inlineStr">
        <is>
          <t>GD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Supertrend 翻多 · 價格突破 EMA200  →  做多 ↑</t>
        </is>
      </c>
      <c r="I13" s="6" t="n">
        <v>330.052399</v>
      </c>
      <c r="J13" s="6" t="n">
        <v>320.468097</v>
      </c>
      <c r="K13" s="6" t="n">
        <v>358.805303</v>
      </c>
      <c r="L13" s="6" t="n">
        <v>358.805303</v>
      </c>
      <c r="M13" s="20" t="inlineStr">
        <is>
          <t>止盈出場 TP 1:3  (+3.00R)</t>
        </is>
      </c>
      <c r="N13" s="6" t="n">
        <v>429.08</v>
      </c>
      <c r="O13" s="6" t="n">
        <v>3</v>
      </c>
      <c r="P13" s="6" t="n">
        <v>1287.25</v>
      </c>
      <c r="Q13" s="6" t="n">
        <v>8.710000000000001</v>
      </c>
      <c r="R13" s="6" t="n">
        <v>-0.71</v>
      </c>
      <c r="S13" s="6" t="n">
        <v>9.119999999999999</v>
      </c>
    </row>
    <row r="14">
      <c r="A14" s="6" t="inlineStr">
        <is>
          <t>2025-11-06</t>
        </is>
      </c>
      <c r="B14" s="6" t="inlineStr">
        <is>
          <t>2026-01-14</t>
        </is>
      </c>
      <c r="C14" s="6" t="n">
        <v>69</v>
      </c>
      <c r="D14" s="6" t="inlineStr">
        <is>
          <t>RTX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Supertrend 翻多 · 價格突破 EMA200  →  做多 ↑</t>
        </is>
      </c>
      <c r="I14" s="6" t="n">
        <v>173.833313</v>
      </c>
      <c r="J14" s="6" t="n">
        <v>167.155544</v>
      </c>
      <c r="K14" s="6" t="n">
        <v>193.86662</v>
      </c>
      <c r="L14" s="6" t="n">
        <v>193.86662</v>
      </c>
      <c r="M14" s="20" t="inlineStr">
        <is>
          <t>止盈出場 TP 1:3  (+3.00R)</t>
        </is>
      </c>
      <c r="N14" s="6" t="n">
        <v>566.38</v>
      </c>
      <c r="O14" s="6" t="n">
        <v>3</v>
      </c>
      <c r="P14" s="6" t="n">
        <v>1699.14</v>
      </c>
      <c r="Q14" s="6" t="n">
        <v>11.52</v>
      </c>
      <c r="R14" s="6" t="n">
        <v>-3.66</v>
      </c>
      <c r="S14" s="6" t="n">
        <v>14.01</v>
      </c>
    </row>
    <row r="15">
      <c r="A15" s="7" t="inlineStr">
        <is>
          <t>2025-09-15</t>
        </is>
      </c>
      <c r="B15" s="7" t="inlineStr">
        <is>
          <t>2026-01-16</t>
        </is>
      </c>
      <c r="C15" s="7" t="n">
        <v>123</v>
      </c>
      <c r="D15" s="7" t="inlineStr">
        <is>
          <t>LYFT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20.440001</v>
      </c>
      <c r="J15" s="7" t="n">
        <v>18.719426</v>
      </c>
      <c r="K15" s="7" t="n">
        <v>25.601724</v>
      </c>
      <c r="L15" s="7" t="n">
        <v>18.719426</v>
      </c>
      <c r="M15" s="19" t="inlineStr">
        <is>
          <t>止損出場 SL  (-1.00R)</t>
        </is>
      </c>
      <c r="N15" s="7" t="n">
        <v>1242.48</v>
      </c>
      <c r="O15" s="7" t="n">
        <v>-1</v>
      </c>
      <c r="P15" s="7" t="n">
        <v>-1242.48</v>
      </c>
      <c r="Q15" s="7" t="n">
        <v>-8.42</v>
      </c>
      <c r="R15" s="7" t="n">
        <v>-10.32</v>
      </c>
      <c r="S15" s="7" t="n">
        <v>20.21</v>
      </c>
    </row>
    <row r="16">
      <c r="A16" s="7" t="inlineStr">
        <is>
          <t>2026-01-09</t>
        </is>
      </c>
      <c r="B16" s="7" t="inlineStr">
        <is>
          <t>2026-01-16</t>
        </is>
      </c>
      <c r="C16" s="7" t="n">
        <v>7</v>
      </c>
      <c r="D16" s="7" t="inlineStr">
        <is>
          <t>ETN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Supertrend 翻空 · 價格跌破 EMA200  →  做空 ↓</t>
        </is>
      </c>
      <c r="I16" s="7" t="n">
        <v>323.501282</v>
      </c>
      <c r="J16" s="7" t="n">
        <v>340.674417</v>
      </c>
      <c r="K16" s="7" t="n">
        <v>271.981876</v>
      </c>
      <c r="L16" s="7" t="n">
        <v>340.674417</v>
      </c>
      <c r="M16" s="19" t="inlineStr">
        <is>
          <t>止損出場 SL  (-1.00R)</t>
        </is>
      </c>
      <c r="N16" s="7" t="n">
        <v>777.4</v>
      </c>
      <c r="O16" s="7" t="n">
        <v>-1</v>
      </c>
      <c r="P16" s="7" t="n">
        <v>-777.4</v>
      </c>
      <c r="Q16" s="7" t="n">
        <v>-5.31</v>
      </c>
      <c r="R16" s="7" t="n">
        <v>-5.93</v>
      </c>
      <c r="S16" s="7" t="n">
        <v>-1.41</v>
      </c>
    </row>
    <row r="17">
      <c r="A17" s="6" t="inlineStr">
        <is>
          <t>2025-12-26</t>
        </is>
      </c>
      <c r="B17" s="6" t="inlineStr">
        <is>
          <t>2026-01-16</t>
        </is>
      </c>
      <c r="C17" s="6" t="n">
        <v>21</v>
      </c>
      <c r="D17" s="6" t="inlineStr">
        <is>
          <t>O</t>
        </is>
      </c>
      <c r="E17" s="6" t="inlineStr">
        <is>
          <t>US Stock</t>
        </is>
      </c>
      <c r="F17" s="6" t="inlineStr">
        <is>
          <t>Volume Profile</t>
        </is>
      </c>
      <c r="G17" s="6" t="inlineStr">
        <is>
          <t>多 ▲</t>
        </is>
      </c>
      <c r="H17" s="20" t="inlineStr">
        <is>
          <t>價格回測 POC 支撐區  →  做多 ↑</t>
        </is>
      </c>
      <c r="I17" s="6" t="n">
        <v>55.69532</v>
      </c>
      <c r="J17" s="6" t="n">
        <v>54.143537</v>
      </c>
      <c r="K17" s="6" t="n">
        <v>60.35067</v>
      </c>
      <c r="L17" s="6" t="n">
        <v>60.35067</v>
      </c>
      <c r="M17" s="20" t="inlineStr">
        <is>
          <t>止盈出場 TP 1:3  (+3.00R)</t>
        </is>
      </c>
      <c r="N17" s="6" t="n">
        <v>371.34</v>
      </c>
      <c r="O17" s="6" t="n">
        <v>3</v>
      </c>
      <c r="P17" s="6" t="n">
        <v>1114.03</v>
      </c>
      <c r="Q17" s="6" t="n">
        <v>8.359999999999999</v>
      </c>
      <c r="R17" s="6" t="n">
        <v>-0.09</v>
      </c>
      <c r="S17" s="6" t="n">
        <v>8.859999999999999</v>
      </c>
    </row>
    <row r="18">
      <c r="A18" s="6" t="inlineStr">
        <is>
          <t>2025-12-29</t>
        </is>
      </c>
      <c r="B18" s="6" t="inlineStr">
        <is>
          <t>2026-01-21</t>
        </is>
      </c>
      <c r="C18" s="6" t="n">
        <v>23</v>
      </c>
      <c r="D18" s="6" t="inlineStr">
        <is>
          <t>XOM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Supertrend 翻多 · 價格突破 EMA200  →  做多 ↑</t>
        </is>
      </c>
      <c r="I18" s="6" t="n">
        <v>119.731941</v>
      </c>
      <c r="J18" s="6" t="n">
        <v>115.746976</v>
      </c>
      <c r="K18" s="6" t="n">
        <v>131.686837</v>
      </c>
      <c r="L18" s="6" t="n">
        <v>131.686837</v>
      </c>
      <c r="M18" s="20" t="inlineStr">
        <is>
          <t>止盈出場 TP 1:3  (+3.00R)</t>
        </is>
      </c>
      <c r="N18" s="6" t="n">
        <v>75.91</v>
      </c>
      <c r="O18" s="6" t="n">
        <v>3</v>
      </c>
      <c r="P18" s="6" t="n">
        <v>227.73</v>
      </c>
      <c r="Q18" s="6" t="n">
        <v>9.98</v>
      </c>
      <c r="R18" s="6" t="n">
        <v>-1.69</v>
      </c>
      <c r="S18" s="6" t="n">
        <v>10.85</v>
      </c>
    </row>
    <row r="19">
      <c r="A19" s="7" t="inlineStr">
        <is>
          <t>2026-01-14</t>
        </is>
      </c>
      <c r="B19" s="7" t="inlineStr">
        <is>
          <t>2026-01-23</t>
        </is>
      </c>
      <c r="C19" s="7" t="n">
        <v>9</v>
      </c>
      <c r="D19" s="7" t="inlineStr">
        <is>
          <t>ARE</t>
        </is>
      </c>
      <c r="E19" s="7" t="inlineStr">
        <is>
          <t>US Stock</t>
        </is>
      </c>
      <c r="F19" s="7" t="inlineStr">
        <is>
          <t>布林回歸</t>
        </is>
      </c>
      <c r="G19" s="7" t="inlineStr">
        <is>
          <t>空 ▼</t>
        </is>
      </c>
      <c r="H19" s="19" t="inlineStr">
        <is>
          <t>布林上軌觸碰 · RSI 超買 (&gt;70)  →  做空 ↓</t>
        </is>
      </c>
      <c r="I19" s="7" t="n">
        <v>55.266792</v>
      </c>
      <c r="J19" s="7" t="n">
        <v>58.370495</v>
      </c>
      <c r="K19" s="7" t="n">
        <v>45.955683</v>
      </c>
      <c r="L19" s="7" t="n">
        <v>58.370495</v>
      </c>
      <c r="M19" s="19" t="inlineStr">
        <is>
          <t>止損出場 SL  (-1.00R)</t>
        </is>
      </c>
      <c r="N19" s="7" t="n">
        <v>828.87</v>
      </c>
      <c r="O19" s="7" t="n">
        <v>-1</v>
      </c>
      <c r="P19" s="7" t="n">
        <v>-828.87</v>
      </c>
      <c r="Q19" s="7" t="n">
        <v>-5.62</v>
      </c>
      <c r="R19" s="7" t="n">
        <v>-6.32</v>
      </c>
      <c r="S19" s="7" t="n">
        <v>-2</v>
      </c>
    </row>
    <row r="20">
      <c r="A20" s="6" t="inlineStr">
        <is>
          <t>2025-10-13</t>
        </is>
      </c>
      <c r="B20" s="6" t="inlineStr">
        <is>
          <t>2026-01-29</t>
        </is>
      </c>
      <c r="C20" s="6" t="n">
        <v>108</v>
      </c>
      <c r="D20" s="6" t="inlineStr">
        <is>
          <t>PYPL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20" t="inlineStr">
        <is>
          <t>Supertrend 翻空 · 價格跌破 EMA200  →  做空 ↓</t>
        </is>
      </c>
      <c r="I20" s="6" t="n">
        <v>68.493797</v>
      </c>
      <c r="J20" s="6" t="n">
        <v>73.543706</v>
      </c>
      <c r="K20" s="6" t="n">
        <v>53.344072</v>
      </c>
      <c r="L20" s="6" t="n">
        <v>53.344072</v>
      </c>
      <c r="M20" s="20" t="inlineStr">
        <is>
          <t>止盈出場 TP 1:3  (+3.00R)</t>
        </is>
      </c>
      <c r="N20" s="6" t="n">
        <v>1085.65</v>
      </c>
      <c r="O20" s="6" t="n">
        <v>3</v>
      </c>
      <c r="P20" s="6" t="n">
        <v>3256.95</v>
      </c>
      <c r="Q20" s="6" t="n">
        <v>22.12</v>
      </c>
      <c r="R20" s="6" t="n">
        <v>-6.04</v>
      </c>
      <c r="S20" s="6" t="n">
        <v>22.69</v>
      </c>
    </row>
    <row r="21">
      <c r="A21" s="21" t="inlineStr">
        <is>
          <t>小計：14 筆 | 勝率 36% | 損益 $-1,061.84</t>
        </is>
      </c>
    </row>
    <row r="22"/>
    <row r="23">
      <c r="A23" s="18" t="inlineStr">
        <is>
          <t>二月（2026/02）</t>
        </is>
      </c>
    </row>
    <row r="24">
      <c r="A24" s="11" t="inlineStr">
        <is>
          <t>進場日期</t>
        </is>
      </c>
      <c r="B24" s="11" t="inlineStr">
        <is>
          <t>出場日期</t>
        </is>
      </c>
      <c r="C24" s="11" t="inlineStr">
        <is>
          <t>持倉天數</t>
        </is>
      </c>
      <c r="D24" s="11" t="inlineStr">
        <is>
          <t>代號</t>
        </is>
      </c>
      <c r="E24" s="11" t="inlineStr">
        <is>
          <t>資產類型</t>
        </is>
      </c>
      <c r="F24" s="11" t="inlineStr">
        <is>
          <t>策略</t>
        </is>
      </c>
      <c r="G24" s="11" t="inlineStr">
        <is>
          <t>方向</t>
        </is>
      </c>
      <c r="H24" s="11" t="inlineStr">
        <is>
          <t>進場原因</t>
        </is>
      </c>
      <c r="I24" s="11" t="inlineStr">
        <is>
          <t>進場價格</t>
        </is>
      </c>
      <c r="J24" s="11" t="inlineStr">
        <is>
          <t>止損點位</t>
        </is>
      </c>
      <c r="K24" s="11" t="inlineStr">
        <is>
          <t>止盈點位</t>
        </is>
      </c>
      <c r="L24" s="11" t="inlineStr">
        <is>
          <t>出場價格</t>
        </is>
      </c>
      <c r="M24" s="11" t="inlineStr">
        <is>
          <t>出場原因</t>
        </is>
      </c>
      <c r="N24" s="11" t="inlineStr">
        <is>
          <t>風險金額(USD)</t>
        </is>
      </c>
      <c r="O24" s="11" t="inlineStr">
        <is>
          <t>R倍數</t>
        </is>
      </c>
      <c r="P24" s="11" t="inlineStr">
        <is>
          <t>P&amp;L (USD)</t>
        </is>
      </c>
      <c r="Q24" s="11" t="inlineStr">
        <is>
          <t>報酬率(%)</t>
        </is>
      </c>
      <c r="R24" s="11" t="inlineStr">
        <is>
          <t>MAE(%)</t>
        </is>
      </c>
      <c r="S24" s="11" t="inlineStr">
        <is>
          <t>MFE(%)</t>
        </is>
      </c>
    </row>
    <row r="25">
      <c r="A25" s="7" t="inlineStr">
        <is>
          <t>2026-01-13</t>
        </is>
      </c>
      <c r="B25" s="7" t="inlineStr">
        <is>
          <t>2026-02-02</t>
        </is>
      </c>
      <c r="C25" s="7" t="n">
        <v>20</v>
      </c>
      <c r="D25" s="7" t="inlineStr">
        <is>
          <t>GD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Supertrend 翻多 · 價格突破 EMA200  →  做多 ↑</t>
        </is>
      </c>
      <c r="I25" s="7" t="n">
        <v>360.149078</v>
      </c>
      <c r="J25" s="7" t="n">
        <v>345.158958</v>
      </c>
      <c r="K25" s="7" t="n">
        <v>405.119439</v>
      </c>
      <c r="L25" s="7" t="n">
        <v>345.158958</v>
      </c>
      <c r="M25" s="19" t="inlineStr">
        <is>
          <t>止損出場 SL  (-1.00R)</t>
        </is>
      </c>
      <c r="N25" s="7" t="n">
        <v>607.25</v>
      </c>
      <c r="O25" s="7" t="n">
        <v>-1</v>
      </c>
      <c r="P25" s="7" t="n">
        <v>-607.25</v>
      </c>
      <c r="Q25" s="7" t="n">
        <v>-4.16</v>
      </c>
      <c r="R25" s="7" t="n">
        <v>-4.27</v>
      </c>
      <c r="S25" s="7" t="n">
        <v>1.54</v>
      </c>
    </row>
    <row r="26">
      <c r="A26" s="6" t="inlineStr">
        <is>
          <t>2026-01-12</t>
        </is>
      </c>
      <c r="B26" s="6" t="inlineStr">
        <is>
          <t>2026-02-03</t>
        </is>
      </c>
      <c r="C26" s="6" t="n">
        <v>22</v>
      </c>
      <c r="D26" s="6" t="inlineStr">
        <is>
          <t>ORCL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20" t="inlineStr">
        <is>
          <t>Supertrend 翻空 · 價格跌破 EMA200  →  做空 ↓</t>
        </is>
      </c>
      <c r="I26" s="6" t="n">
        <v>203.967621</v>
      </c>
      <c r="J26" s="6" t="n">
        <v>219.909585</v>
      </c>
      <c r="K26" s="6" t="n">
        <v>156.141728</v>
      </c>
      <c r="L26" s="6" t="n">
        <v>156.141728</v>
      </c>
      <c r="M26" s="20" t="inlineStr">
        <is>
          <t>止盈出場 TP 1:3  (+3.00R)</t>
        </is>
      </c>
      <c r="N26" s="6" t="n">
        <v>1135.31</v>
      </c>
      <c r="O26" s="6" t="n">
        <v>3</v>
      </c>
      <c r="P26" s="6" t="n">
        <v>3405.94</v>
      </c>
      <c r="Q26" s="6" t="n">
        <v>23.45</v>
      </c>
      <c r="R26" s="6" t="n">
        <v>1.17</v>
      </c>
      <c r="S26" s="6" t="n">
        <v>24.43</v>
      </c>
    </row>
    <row r="27">
      <c r="A27" s="6" t="inlineStr">
        <is>
          <t>2026-02-02</t>
        </is>
      </c>
      <c r="B27" s="6" t="inlineStr">
        <is>
          <t>2026-02-03</t>
        </is>
      </c>
      <c r="C27" s="6" t="n">
        <v>1</v>
      </c>
      <c r="D27" s="6" t="inlineStr">
        <is>
          <t>PYPL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Supertrend 翻空 · 價格跌破 EMA200  →  做空 ↓</t>
        </is>
      </c>
      <c r="I27" s="6" t="n">
        <v>52.172039</v>
      </c>
      <c r="J27" s="6" t="n">
        <v>54.796875</v>
      </c>
      <c r="K27" s="6" t="n">
        <v>44.29753</v>
      </c>
      <c r="L27" s="6" t="n">
        <v>44.29753</v>
      </c>
      <c r="M27" s="20" t="inlineStr">
        <is>
          <t>止盈出場 TP 1:3  (+3.00R)</t>
        </is>
      </c>
      <c r="N27" s="6" t="n">
        <v>748.3099999999999</v>
      </c>
      <c r="O27" s="6" t="n">
        <v>3</v>
      </c>
      <c r="P27" s="6" t="n">
        <v>2244.94</v>
      </c>
      <c r="Q27" s="6" t="n">
        <v>15.09</v>
      </c>
      <c r="R27" s="6" t="n">
        <v>20.31</v>
      </c>
      <c r="S27" s="6" t="n">
        <v>20.31</v>
      </c>
    </row>
    <row r="28">
      <c r="A28" s="7" t="inlineStr">
        <is>
          <t>2025-06-24</t>
        </is>
      </c>
      <c r="B28" s="7" t="inlineStr">
        <is>
          <t>2026-02-04</t>
        </is>
      </c>
      <c r="C28" s="7" t="n">
        <v>225</v>
      </c>
      <c r="D28" s="7" t="inlineStr">
        <is>
          <t>ENPH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Supertrend 翻空 · 價格跌破 EMA200  →  做空 ↓</t>
        </is>
      </c>
      <c r="I28" s="7" t="n">
        <v>38.380001</v>
      </c>
      <c r="J28" s="7" t="n">
        <v>44.647968</v>
      </c>
      <c r="K28" s="7" t="n">
        <v>19.576101</v>
      </c>
      <c r="L28" s="7" t="n">
        <v>44.647968</v>
      </c>
      <c r="M28" s="19" t="inlineStr">
        <is>
          <t>止損出場 SL  (-1.00R)</t>
        </is>
      </c>
      <c r="N28" s="7" t="n">
        <v>2099.27</v>
      </c>
      <c r="O28" s="7" t="n">
        <v>-1</v>
      </c>
      <c r="P28" s="7" t="n">
        <v>-2099.27</v>
      </c>
      <c r="Q28" s="7" t="n">
        <v>-16.33</v>
      </c>
      <c r="R28" s="7" t="n">
        <v>-34.63</v>
      </c>
      <c r="S28" s="7" t="n">
        <v>31.94</v>
      </c>
    </row>
    <row r="29">
      <c r="A29" s="7" t="inlineStr">
        <is>
          <t>2025-09-22</t>
        </is>
      </c>
      <c r="B29" s="7" t="inlineStr">
        <is>
          <t>2026-02-04</t>
        </is>
      </c>
      <c r="C29" s="7" t="n">
        <v>135</v>
      </c>
      <c r="D29" s="7" t="inlineStr">
        <is>
          <t>AVGO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9" t="inlineStr">
        <is>
          <t>Supertrend 翻多 · 價格突破 EMA200  →  做多 ↑</t>
        </is>
      </c>
      <c r="I29" s="7" t="n">
        <v>337.435181</v>
      </c>
      <c r="J29" s="7" t="n">
        <v>312.153166</v>
      </c>
      <c r="K29" s="7" t="n">
        <v>413.281224</v>
      </c>
      <c r="L29" s="7" t="n">
        <v>312.153166</v>
      </c>
      <c r="M29" s="19" t="inlineStr">
        <is>
          <t>止損出場 SL  (-1.00R)</t>
        </is>
      </c>
      <c r="N29" s="7" t="n">
        <v>1109.25</v>
      </c>
      <c r="O29" s="7" t="n">
        <v>-1</v>
      </c>
      <c r="P29" s="7" t="n">
        <v>-1109.25</v>
      </c>
      <c r="Q29" s="7" t="n">
        <v>-7.49</v>
      </c>
      <c r="R29" s="7" t="n">
        <v>-8.9</v>
      </c>
      <c r="S29" s="7" t="n">
        <v>21.9</v>
      </c>
    </row>
    <row r="30">
      <c r="A30" s="6" t="inlineStr">
        <is>
          <t>2026-01-21</t>
        </is>
      </c>
      <c r="B30" s="6" t="inlineStr">
        <is>
          <t>2026-02-06</t>
        </is>
      </c>
      <c r="C30" s="6" t="n">
        <v>16</v>
      </c>
      <c r="D30" s="6" t="inlineStr">
        <is>
          <t>XOM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Supertrend 翻多 · 價格突破 EMA200  →  做多 ↑</t>
        </is>
      </c>
      <c r="I30" s="6" t="n">
        <v>132.725342</v>
      </c>
      <c r="J30" s="6" t="n">
        <v>127.633029</v>
      </c>
      <c r="K30" s="6" t="n">
        <v>148.002279</v>
      </c>
      <c r="L30" s="6" t="n">
        <v>148.002279</v>
      </c>
      <c r="M30" s="20" t="inlineStr">
        <is>
          <t>止盈出場 TP 1:3  (+3.00R)</t>
        </is>
      </c>
      <c r="N30" s="6" t="n">
        <v>222.4</v>
      </c>
      <c r="O30" s="6" t="n">
        <v>3</v>
      </c>
      <c r="P30" s="6" t="n">
        <v>667.1900000000001</v>
      </c>
      <c r="Q30" s="6" t="n">
        <v>11.51</v>
      </c>
      <c r="R30" s="6" t="n">
        <v>0.02</v>
      </c>
      <c r="S30" s="6" t="n">
        <v>11.56</v>
      </c>
    </row>
    <row r="31">
      <c r="A31" s="6" t="inlineStr">
        <is>
          <t>2026-01-05</t>
        </is>
      </c>
      <c r="B31" s="6" t="inlineStr">
        <is>
          <t>2026-02-09</t>
        </is>
      </c>
      <c r="C31" s="6" t="n">
        <v>35</v>
      </c>
      <c r="D31" s="6" t="inlineStr">
        <is>
          <t>MPC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Supertrend 翻多 · 價格突破 EMA200  →  做多 ↑</t>
        </is>
      </c>
      <c r="I31" s="6" t="n">
        <v>174.067657</v>
      </c>
      <c r="J31" s="6" t="n">
        <v>164.646014</v>
      </c>
      <c r="K31" s="6" t="n">
        <v>202.332588</v>
      </c>
      <c r="L31" s="6" t="n">
        <v>202.332588</v>
      </c>
      <c r="M31" s="20" t="inlineStr">
        <is>
          <t>止盈出場 TP 1:3  (+3.00R)</t>
        </is>
      </c>
      <c r="N31" s="6" t="n">
        <v>461.69</v>
      </c>
      <c r="O31" s="6" t="n">
        <v>3</v>
      </c>
      <c r="P31" s="6" t="n">
        <v>1385.06</v>
      </c>
      <c r="Q31" s="6" t="n">
        <v>16.24</v>
      </c>
      <c r="R31" s="6" t="n">
        <v>-2.58</v>
      </c>
      <c r="S31" s="6" t="n">
        <v>16.76</v>
      </c>
    </row>
    <row r="32">
      <c r="A32" s="7" t="inlineStr">
        <is>
          <t>2025-11-10</t>
        </is>
      </c>
      <c r="B32" s="7" t="inlineStr">
        <is>
          <t>2026-02-09</t>
        </is>
      </c>
      <c r="C32" s="7" t="n">
        <v>91</v>
      </c>
      <c r="D32" s="7" t="inlineStr">
        <is>
          <t>FOXA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Supertrend 翻多 · 價格突破 EMA200  →  做多 ↑</t>
        </is>
      </c>
      <c r="I32" s="7" t="n">
        <v>66.20523799999999</v>
      </c>
      <c r="J32" s="7" t="n">
        <v>62.756936</v>
      </c>
      <c r="K32" s="7" t="n">
        <v>76.550146</v>
      </c>
      <c r="L32" s="7" t="n">
        <v>62.756936</v>
      </c>
      <c r="M32" s="19" t="inlineStr">
        <is>
          <t>止損出場 SL  (-1.00R)</t>
        </is>
      </c>
      <c r="N32" s="7" t="n">
        <v>764.39</v>
      </c>
      <c r="O32" s="7" t="n">
        <v>-1</v>
      </c>
      <c r="P32" s="7" t="n">
        <v>-764.39</v>
      </c>
      <c r="Q32" s="7" t="n">
        <v>-5.21</v>
      </c>
      <c r="R32" s="7" t="n">
        <v>-5.53</v>
      </c>
      <c r="S32" s="7" t="n">
        <v>14.4</v>
      </c>
    </row>
    <row r="33">
      <c r="A33" s="7" t="inlineStr">
        <is>
          <t>2026-02-04</t>
        </is>
      </c>
      <c r="B33" s="7" t="inlineStr">
        <is>
          <t>2026-02-09</t>
        </is>
      </c>
      <c r="C33" s="7" t="n">
        <v>5</v>
      </c>
      <c r="D33" s="7" t="inlineStr">
        <is>
          <t>AVGO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Supertrend 翻空 · 價格跌破 EMA200  →  做空 ↓</t>
        </is>
      </c>
      <c r="I33" s="7" t="n">
        <v>307.405151</v>
      </c>
      <c r="J33" s="7" t="n">
        <v>336.880996</v>
      </c>
      <c r="K33" s="7" t="n">
        <v>218.977616</v>
      </c>
      <c r="L33" s="7" t="n">
        <v>336.880996</v>
      </c>
      <c r="M33" s="19" t="inlineStr">
        <is>
          <t>止損出場 SL  (-1.00R)</t>
        </is>
      </c>
      <c r="N33" s="7" t="n">
        <v>1449.6</v>
      </c>
      <c r="O33" s="7" t="n">
        <v>-1</v>
      </c>
      <c r="P33" s="7" t="n">
        <v>-1449.6</v>
      </c>
      <c r="Q33" s="7" t="n">
        <v>-9.59</v>
      </c>
      <c r="R33" s="7" t="n">
        <v>-11.65</v>
      </c>
      <c r="S33" s="7" t="n">
        <v>-0.8</v>
      </c>
    </row>
    <row r="34">
      <c r="A34" s="6" t="inlineStr">
        <is>
          <t>2026-01-23</t>
        </is>
      </c>
      <c r="B34" s="6" t="inlineStr">
        <is>
          <t>2026-02-12</t>
        </is>
      </c>
      <c r="C34" s="6" t="n">
        <v>20</v>
      </c>
      <c r="D34" s="6" t="inlineStr">
        <is>
          <t>LYFT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空 ▼</t>
        </is>
      </c>
      <c r="H34" s="20" t="inlineStr">
        <is>
          <t>Supertrend 翻空 · 價格跌破 EMA200  →  做空 ↓</t>
        </is>
      </c>
      <c r="I34" s="6" t="n">
        <v>17.9</v>
      </c>
      <c r="J34" s="6" t="n">
        <v>19.422422</v>
      </c>
      <c r="K34" s="6" t="n">
        <v>13.332731</v>
      </c>
      <c r="L34" s="6" t="n">
        <v>13.332731</v>
      </c>
      <c r="M34" s="20" t="inlineStr">
        <is>
          <t>止盈出場 TP 1:3  (+3.00R)</t>
        </is>
      </c>
      <c r="N34" s="6" t="n">
        <v>1242.5</v>
      </c>
      <c r="O34" s="6" t="n">
        <v>3</v>
      </c>
      <c r="P34" s="6" t="n">
        <v>3727.49</v>
      </c>
      <c r="Q34" s="6" t="n">
        <v>25.52</v>
      </c>
      <c r="R34" s="6" t="n">
        <v>-0.45</v>
      </c>
      <c r="S34" s="6" t="n">
        <v>27.09</v>
      </c>
    </row>
    <row r="35">
      <c r="A35" s="7" t="inlineStr">
        <is>
          <t>2026-02-09</t>
        </is>
      </c>
      <c r="B35" s="7" t="inlineStr">
        <is>
          <t>2026-02-12</t>
        </is>
      </c>
      <c r="C35" s="7" t="n">
        <v>3</v>
      </c>
      <c r="D35" s="7" t="inlineStr">
        <is>
          <t>GD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Supertrend 翻多 · 價格突破 EMA200  →  做多 ↑</t>
        </is>
      </c>
      <c r="I35" s="7" t="n">
        <v>358.43512</v>
      </c>
      <c r="J35" s="7" t="n">
        <v>342.074622</v>
      </c>
      <c r="K35" s="7" t="n">
        <v>407.516613</v>
      </c>
      <c r="L35" s="7" t="n">
        <v>342.074622</v>
      </c>
      <c r="M35" s="19" t="inlineStr">
        <is>
          <t>止損出場 SL  (-1.00R)</t>
        </is>
      </c>
      <c r="N35" s="7" t="n">
        <v>689.3099999999999</v>
      </c>
      <c r="O35" s="7" t="n">
        <v>-1</v>
      </c>
      <c r="P35" s="7" t="n">
        <v>-689.3099999999999</v>
      </c>
      <c r="Q35" s="7" t="n">
        <v>-4.56</v>
      </c>
      <c r="R35" s="7" t="n">
        <v>-5.37</v>
      </c>
      <c r="S35" s="7" t="n">
        <v>-0.35</v>
      </c>
    </row>
    <row r="36">
      <c r="A36" s="7" t="inlineStr">
        <is>
          <t>2026-02-04</t>
        </is>
      </c>
      <c r="B36" s="7" t="inlineStr">
        <is>
          <t>2026-02-12</t>
        </is>
      </c>
      <c r="C36" s="7" t="n">
        <v>8</v>
      </c>
      <c r="D36" s="7" t="inlineStr">
        <is>
          <t>ENPH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Supertrend 翻多 · 價格突破 EMA200  →  做多 ↑</t>
        </is>
      </c>
      <c r="I36" s="7" t="n">
        <v>51.669998</v>
      </c>
      <c r="J36" s="7" t="n">
        <v>45.640705</v>
      </c>
      <c r="K36" s="7" t="n">
        <v>69.75787699999999</v>
      </c>
      <c r="L36" s="7" t="n">
        <v>45.640705</v>
      </c>
      <c r="M36" s="19" t="inlineStr">
        <is>
          <t>止損出場 SL  (-1.00R)</t>
        </is>
      </c>
      <c r="N36" s="7" t="n">
        <v>1764.09</v>
      </c>
      <c r="O36" s="7" t="n">
        <v>-1</v>
      </c>
      <c r="P36" s="7" t="n">
        <v>-1764.09</v>
      </c>
      <c r="Q36" s="7" t="n">
        <v>-11.67</v>
      </c>
      <c r="R36" s="7" t="n">
        <v>-14.57</v>
      </c>
      <c r="S36" s="7" t="n">
        <v>-2.65</v>
      </c>
    </row>
    <row r="37">
      <c r="A37" s="6" t="inlineStr">
        <is>
          <t>2026-01-16</t>
        </is>
      </c>
      <c r="B37" s="6" t="inlineStr">
        <is>
          <t>2026-02-17</t>
        </is>
      </c>
      <c r="C37" s="6" t="n">
        <v>32</v>
      </c>
      <c r="D37" s="6" t="inlineStr">
        <is>
          <t>O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Supertrend 翻多 · 價格突破 EMA200  →  做多 ↑</t>
        </is>
      </c>
      <c r="I37" s="6" t="n">
        <v>60.629368</v>
      </c>
      <c r="J37" s="6" t="n">
        <v>58.912003</v>
      </c>
      <c r="K37" s="6" t="n">
        <v>65.78146099999999</v>
      </c>
      <c r="L37" s="6" t="n">
        <v>65.78146099999999</v>
      </c>
      <c r="M37" s="20" t="inlineStr">
        <is>
          <t>止盈出場 TP 1:3  (+3.00R)</t>
        </is>
      </c>
      <c r="N37" s="6" t="n">
        <v>415.51</v>
      </c>
      <c r="O37" s="6" t="n">
        <v>3</v>
      </c>
      <c r="P37" s="6" t="n">
        <v>1246.52</v>
      </c>
      <c r="Q37" s="6" t="n">
        <v>8.5</v>
      </c>
      <c r="R37" s="6" t="n">
        <v>-2.2</v>
      </c>
      <c r="S37" s="6" t="n">
        <v>8.74</v>
      </c>
    </row>
    <row r="38">
      <c r="A38" s="7" t="inlineStr">
        <is>
          <t>2026-02-03</t>
        </is>
      </c>
      <c r="B38" s="7" t="inlineStr">
        <is>
          <t>2026-02-24</t>
        </is>
      </c>
      <c r="C38" s="7" t="n">
        <v>21</v>
      </c>
      <c r="D38" s="7" t="inlineStr">
        <is>
          <t>PYPL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Supertrend 翻空 · 價格跌破 EMA200  →  做空 ↓</t>
        </is>
      </c>
      <c r="I38" s="7" t="n">
        <v>41.574127</v>
      </c>
      <c r="J38" s="7" t="n">
        <v>45.563918</v>
      </c>
      <c r="K38" s="7" t="n">
        <v>29.604756</v>
      </c>
      <c r="L38" s="7" t="n">
        <v>45.563918</v>
      </c>
      <c r="M38" s="19" t="inlineStr">
        <is>
          <t>止損出場 SL  (-1.00R)</t>
        </is>
      </c>
      <c r="N38" s="7" t="n">
        <v>1481.63</v>
      </c>
      <c r="O38" s="7" t="n">
        <v>-1</v>
      </c>
      <c r="P38" s="7" t="n">
        <v>-1481.63</v>
      </c>
      <c r="Q38" s="7" t="n">
        <v>-9.6</v>
      </c>
      <c r="R38" s="7" t="n">
        <v>-12.76</v>
      </c>
      <c r="S38" s="7" t="n">
        <v>6.28</v>
      </c>
    </row>
    <row r="39">
      <c r="A39" s="7" t="inlineStr">
        <is>
          <t>2026-01-13</t>
        </is>
      </c>
      <c r="B39" s="7" t="inlineStr">
        <is>
          <t>2026-02-24</t>
        </is>
      </c>
      <c r="C39" s="7" t="n">
        <v>42</v>
      </c>
      <c r="D39" s="7" t="inlineStr">
        <is>
          <t>C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Supertrend 翻多 · 價格突破 EMA200  →  做多 ↑</t>
        </is>
      </c>
      <c r="I39" s="7" t="n">
        <v>115.696945</v>
      </c>
      <c r="J39" s="7" t="n">
        <v>110.491382</v>
      </c>
      <c r="K39" s="7" t="n">
        <v>131.313636</v>
      </c>
      <c r="L39" s="7" t="n">
        <v>110.491382</v>
      </c>
      <c r="M39" s="19" t="inlineStr">
        <is>
          <t>止損出場 SL  (-1.00R)</t>
        </is>
      </c>
      <c r="N39" s="7" t="n">
        <v>656.4299999999999</v>
      </c>
      <c r="O39" s="7" t="n">
        <v>-1</v>
      </c>
      <c r="P39" s="7" t="n">
        <v>-656.4299999999999</v>
      </c>
      <c r="Q39" s="7" t="n">
        <v>-4.5</v>
      </c>
      <c r="R39" s="7" t="n">
        <v>-5.3</v>
      </c>
      <c r="S39" s="7" t="n">
        <v>6.98</v>
      </c>
    </row>
    <row r="40">
      <c r="A40" s="22" t="inlineStr">
        <is>
          <t>小計：15 筆 | 勝率 40% | 損益 $+2,055.92</t>
        </is>
      </c>
    </row>
    <row r="41"/>
    <row r="42">
      <c r="A42" s="18" t="inlineStr">
        <is>
          <t>三月（2026/03）</t>
        </is>
      </c>
    </row>
    <row r="43">
      <c r="A43" s="11" t="inlineStr">
        <is>
          <t>進場日期</t>
        </is>
      </c>
      <c r="B43" s="11" t="inlineStr">
        <is>
          <t>出場日期</t>
        </is>
      </c>
      <c r="C43" s="11" t="inlineStr">
        <is>
          <t>持倉天數</t>
        </is>
      </c>
      <c r="D43" s="11" t="inlineStr">
        <is>
          <t>代號</t>
        </is>
      </c>
      <c r="E43" s="11" t="inlineStr">
        <is>
          <t>資產類型</t>
        </is>
      </c>
      <c r="F43" s="11" t="inlineStr">
        <is>
          <t>策略</t>
        </is>
      </c>
      <c r="G43" s="11" t="inlineStr">
        <is>
          <t>方向</t>
        </is>
      </c>
      <c r="H43" s="11" t="inlineStr">
        <is>
          <t>進場原因</t>
        </is>
      </c>
      <c r="I43" s="11" t="inlineStr">
        <is>
          <t>進場價格</t>
        </is>
      </c>
      <c r="J43" s="11" t="inlineStr">
        <is>
          <t>止損點位</t>
        </is>
      </c>
      <c r="K43" s="11" t="inlineStr">
        <is>
          <t>止盈點位</t>
        </is>
      </c>
      <c r="L43" s="11" t="inlineStr">
        <is>
          <t>出場價格</t>
        </is>
      </c>
      <c r="M43" s="11" t="inlineStr">
        <is>
          <t>出場原因</t>
        </is>
      </c>
      <c r="N43" s="11" t="inlineStr">
        <is>
          <t>風險金額(USD)</t>
        </is>
      </c>
      <c r="O43" s="11" t="inlineStr">
        <is>
          <t>R倍數</t>
        </is>
      </c>
      <c r="P43" s="11" t="inlineStr">
        <is>
          <t>P&amp;L (USD)</t>
        </is>
      </c>
      <c r="Q43" s="11" t="inlineStr">
        <is>
          <t>報酬率(%)</t>
        </is>
      </c>
      <c r="R43" s="11" t="inlineStr">
        <is>
          <t>MAE(%)</t>
        </is>
      </c>
      <c r="S43" s="11" t="inlineStr">
        <is>
          <t>MFE(%)</t>
        </is>
      </c>
    </row>
    <row r="44">
      <c r="A44" s="7" t="inlineStr">
        <is>
          <t>2026-02-24</t>
        </is>
      </c>
      <c r="B44" s="7" t="inlineStr">
        <is>
          <t>2026-03-02</t>
        </is>
      </c>
      <c r="C44" s="7" t="n">
        <v>6</v>
      </c>
      <c r="D44" s="7" t="inlineStr">
        <is>
          <t>ICE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19" t="inlineStr">
        <is>
          <t>Supertrend 翻空 · 價格跌破 EMA200  →  做空 ↓</t>
        </is>
      </c>
      <c r="I44" s="7" t="n">
        <v>154.859741</v>
      </c>
      <c r="J44" s="7" t="n">
        <v>164.096583</v>
      </c>
      <c r="K44" s="7" t="n">
        <v>127.149215</v>
      </c>
      <c r="L44" s="7" t="n">
        <v>164.096583</v>
      </c>
      <c r="M44" s="19" t="inlineStr">
        <is>
          <t>止損出場 SL  (-1.00R)</t>
        </is>
      </c>
      <c r="N44" s="7" t="n">
        <v>903.05</v>
      </c>
      <c r="O44" s="7" t="n">
        <v>-1</v>
      </c>
      <c r="P44" s="7" t="n">
        <v>-903.05</v>
      </c>
      <c r="Q44" s="7" t="n">
        <v>-5.96</v>
      </c>
      <c r="R44" s="7" t="n">
        <v>-6.06</v>
      </c>
      <c r="S44" s="7" t="n">
        <v>-3.2</v>
      </c>
    </row>
    <row r="45">
      <c r="A45" s="7" t="inlineStr">
        <is>
          <t>2026-02-24</t>
        </is>
      </c>
      <c r="B45" s="7" t="inlineStr">
        <is>
          <t>2026-03-05</t>
        </is>
      </c>
      <c r="C45" s="7" t="n">
        <v>9</v>
      </c>
      <c r="D45" s="7" t="inlineStr">
        <is>
          <t>PH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Supertrend 翻多 · 價格突破 EMA200  →  做多 ↑</t>
        </is>
      </c>
      <c r="I45" s="7" t="n">
        <v>1023.02002</v>
      </c>
      <c r="J45" s="7" t="n">
        <v>979.709556</v>
      </c>
      <c r="K45" s="7" t="n">
        <v>1152.95141</v>
      </c>
      <c r="L45" s="7" t="n">
        <v>979.709556</v>
      </c>
      <c r="M45" s="19" t="inlineStr">
        <is>
          <t>止損出場 SL  (-1.00R)</t>
        </is>
      </c>
      <c r="N45" s="7" t="n">
        <v>640.97</v>
      </c>
      <c r="O45" s="7" t="n">
        <v>-1</v>
      </c>
      <c r="P45" s="7" t="n">
        <v>-640.97</v>
      </c>
      <c r="Q45" s="7" t="n">
        <v>-4.23</v>
      </c>
      <c r="R45" s="7" t="n">
        <v>-5.63</v>
      </c>
      <c r="S45" s="7" t="n">
        <v>-0.79</v>
      </c>
    </row>
    <row r="46">
      <c r="A46" s="7" t="inlineStr">
        <is>
          <t>2026-03-02</t>
        </is>
      </c>
      <c r="B46" s="7" t="inlineStr">
        <is>
          <t>2026-03-06</t>
        </is>
      </c>
      <c r="C46" s="7" t="n">
        <v>4</v>
      </c>
      <c r="D46" s="7" t="inlineStr">
        <is>
          <t>TXN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Supertrend 翻多 · 價格突破 EMA200  →  做多 ↑</t>
        </is>
      </c>
      <c r="I46" s="7" t="n">
        <v>209.820007</v>
      </c>
      <c r="J46" s="7" t="n">
        <v>196.964292</v>
      </c>
      <c r="K46" s="7" t="n">
        <v>248.387153</v>
      </c>
      <c r="L46" s="7" t="n">
        <v>196.964292</v>
      </c>
      <c r="M46" s="19" t="inlineStr">
        <is>
          <t>止損出場 SL  (-1.00R)</t>
        </is>
      </c>
      <c r="N46" s="7" t="n">
        <v>922.1</v>
      </c>
      <c r="O46" s="7" t="n">
        <v>-1</v>
      </c>
      <c r="P46" s="7" t="n">
        <v>-922.1</v>
      </c>
      <c r="Q46" s="7" t="n">
        <v>-6.13</v>
      </c>
      <c r="R46" s="7" t="n">
        <v>-7.91</v>
      </c>
      <c r="S46" s="7" t="n">
        <v>-3.41</v>
      </c>
    </row>
    <row r="47">
      <c r="A47" s="7" t="inlineStr">
        <is>
          <t>2026-02-09</t>
        </is>
      </c>
      <c r="B47" s="7" t="inlineStr">
        <is>
          <t>2026-03-06</t>
        </is>
      </c>
      <c r="C47" s="7" t="n">
        <v>25</v>
      </c>
      <c r="D47" s="7" t="inlineStr">
        <is>
          <t>ETN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Supertrend 翻多 · 價格突破 EMA200  →  做多 ↑</t>
        </is>
      </c>
      <c r="I47" s="7" t="n">
        <v>375.887909</v>
      </c>
      <c r="J47" s="7" t="n">
        <v>351.833322</v>
      </c>
      <c r="K47" s="7" t="n">
        <v>448.051669</v>
      </c>
      <c r="L47" s="7" t="n">
        <v>351.833322</v>
      </c>
      <c r="M47" s="19" t="inlineStr">
        <is>
          <t>止損出場 SL  (-1.00R)</t>
        </is>
      </c>
      <c r="N47" s="7" t="n">
        <v>966.4299999999999</v>
      </c>
      <c r="O47" s="7" t="n">
        <v>-1</v>
      </c>
      <c r="P47" s="7" t="n">
        <v>-966.4299999999999</v>
      </c>
      <c r="Q47" s="7" t="n">
        <v>-6.4</v>
      </c>
      <c r="R47" s="7" t="n">
        <v>-7.77</v>
      </c>
      <c r="S47" s="7" t="n">
        <v>5.05</v>
      </c>
    </row>
    <row r="48">
      <c r="A48" s="7" t="inlineStr">
        <is>
          <t>2026-03-05</t>
        </is>
      </c>
      <c r="B48" s="7" t="inlineStr">
        <is>
          <t>2026-03-12</t>
        </is>
      </c>
      <c r="C48" s="7" t="n">
        <v>7</v>
      </c>
      <c r="D48" s="7" t="inlineStr">
        <is>
          <t>PH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Supertrend 翻多 · 價格突破 EMA200  →  做多 ↑</t>
        </is>
      </c>
      <c r="I48" s="7" t="n">
        <v>965.419983</v>
      </c>
      <c r="J48" s="7" t="n">
        <v>917.320158</v>
      </c>
      <c r="K48" s="7" t="n">
        <v>1109.719458</v>
      </c>
      <c r="L48" s="7" t="n">
        <v>917.320158</v>
      </c>
      <c r="M48" s="19" t="inlineStr">
        <is>
          <t>止損出場 SL  (-1.00R)</t>
        </is>
      </c>
      <c r="N48" s="7" t="n">
        <v>746.63</v>
      </c>
      <c r="O48" s="7" t="n">
        <v>-1</v>
      </c>
      <c r="P48" s="7" t="n">
        <v>-746.63</v>
      </c>
      <c r="Q48" s="7" t="n">
        <v>-4.98</v>
      </c>
      <c r="R48" s="7" t="n">
        <v>-6.55</v>
      </c>
      <c r="S48" s="7" t="n">
        <v>-1.56</v>
      </c>
    </row>
    <row r="49">
      <c r="A49" s="7" t="inlineStr">
        <is>
          <t>2026-03-06</t>
        </is>
      </c>
      <c r="B49" s="7" t="inlineStr">
        <is>
          <t>2026-03-13</t>
        </is>
      </c>
      <c r="C49" s="7" t="n">
        <v>7</v>
      </c>
      <c r="D49" s="7" t="inlineStr">
        <is>
          <t>GE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Supertrend 翻多 · 價格突破 EMA200  →  做多 ↑</t>
        </is>
      </c>
      <c r="I49" s="7" t="n">
        <v>322.639984</v>
      </c>
      <c r="J49" s="7" t="n">
        <v>301.235463</v>
      </c>
      <c r="K49" s="7" t="n">
        <v>386.853547</v>
      </c>
      <c r="L49" s="7" t="n">
        <v>301.235463</v>
      </c>
      <c r="M49" s="19" t="inlineStr">
        <is>
          <t>止損出場 SL  (-1.00R)</t>
        </is>
      </c>
      <c r="N49" s="7" t="n">
        <v>981.65</v>
      </c>
      <c r="O49" s="7" t="n">
        <v>-1</v>
      </c>
      <c r="P49" s="7" t="n">
        <v>-981.65</v>
      </c>
      <c r="Q49" s="7" t="n">
        <v>-6.63</v>
      </c>
      <c r="R49" s="7" t="n">
        <v>-7.11</v>
      </c>
      <c r="S49" s="7" t="n">
        <v>1.2</v>
      </c>
    </row>
    <row r="50">
      <c r="A50" s="7" t="inlineStr">
        <is>
          <t>2026-02-17</t>
        </is>
      </c>
      <c r="B50" s="7" t="inlineStr">
        <is>
          <t>2026-03-17</t>
        </is>
      </c>
      <c r="C50" s="7" t="n">
        <v>28</v>
      </c>
      <c r="D50" s="7" t="inlineStr">
        <is>
          <t>O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Supertrend 翻多 · 價格突破 EMA200  →  做多 ↑</t>
        </is>
      </c>
      <c r="I50" s="7" t="n">
        <v>65.92697099999999</v>
      </c>
      <c r="J50" s="7" t="n">
        <v>63.854378</v>
      </c>
      <c r="K50" s="7" t="n">
        <v>72.144752</v>
      </c>
      <c r="L50" s="7" t="n">
        <v>63.854378</v>
      </c>
      <c r="M50" s="19" t="inlineStr">
        <is>
          <t>止損出場 SL  (-1.00R)</t>
        </is>
      </c>
      <c r="N50" s="7" t="n">
        <v>482.69</v>
      </c>
      <c r="O50" s="7" t="n">
        <v>-1</v>
      </c>
      <c r="P50" s="7" t="n">
        <v>-482.69</v>
      </c>
      <c r="Q50" s="7" t="n">
        <v>-3.14</v>
      </c>
      <c r="R50" s="7" t="n">
        <v>-3.22</v>
      </c>
      <c r="S50" s="7" t="n">
        <v>2.02</v>
      </c>
    </row>
    <row r="51">
      <c r="A51" s="7" t="inlineStr">
        <is>
          <t>2025-12-03</t>
        </is>
      </c>
      <c r="B51" s="7" t="inlineStr">
        <is>
          <t>2026-03-20</t>
        </is>
      </c>
      <c r="C51" s="7" t="n">
        <v>107</v>
      </c>
      <c r="D51" s="7" t="inlineStr">
        <is>
          <t>NVDA</t>
        </is>
      </c>
      <c r="E51" s="7" t="inlineStr">
        <is>
          <t>US Stock</t>
        </is>
      </c>
      <c r="F51" s="7" t="inlineStr">
        <is>
          <t>Volume Profile</t>
        </is>
      </c>
      <c r="G51" s="7" t="inlineStr">
        <is>
          <t>多 ▲</t>
        </is>
      </c>
      <c r="H51" s="19" t="inlineStr">
        <is>
          <t>價格回測 POC 支撐區  →  做多 ↑</t>
        </is>
      </c>
      <c r="I51" s="7" t="n">
        <v>179.570282</v>
      </c>
      <c r="J51" s="7" t="n">
        <v>164.689947</v>
      </c>
      <c r="K51" s="7" t="n">
        <v>224.211287</v>
      </c>
      <c r="L51" s="7" t="n">
        <v>172.699997</v>
      </c>
      <c r="M51" s="19" t="inlineStr">
        <is>
          <t>信號翻轉平倉  (-0.46R)</t>
        </is>
      </c>
      <c r="N51" s="7" t="n">
        <v>1207.74</v>
      </c>
      <c r="O51" s="7" t="n">
        <v>-0.46</v>
      </c>
      <c r="P51" s="7" t="n">
        <v>-557.61</v>
      </c>
      <c r="Q51" s="7" t="n">
        <v>-3.83</v>
      </c>
      <c r="R51" s="7" t="n">
        <v>-4.81</v>
      </c>
      <c r="S51" s="7" t="n">
        <v>8.9</v>
      </c>
    </row>
    <row r="52">
      <c r="A52" s="7" t="inlineStr">
        <is>
          <t>2026-03-17</t>
        </is>
      </c>
      <c r="B52" s="7" t="inlineStr">
        <is>
          <t>2026-03-20</t>
        </is>
      </c>
      <c r="C52" s="7" t="n">
        <v>3</v>
      </c>
      <c r="D52" s="7" t="inlineStr">
        <is>
          <t>O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Supertrend 翻多 · 價格突破 EMA200  →  做多 ↑</t>
        </is>
      </c>
      <c r="I52" s="7" t="n">
        <v>63.805965</v>
      </c>
      <c r="J52" s="7" t="n">
        <v>61.53535</v>
      </c>
      <c r="K52" s="7" t="n">
        <v>70.617811</v>
      </c>
      <c r="L52" s="7" t="n">
        <v>61.53535</v>
      </c>
      <c r="M52" s="19" t="inlineStr">
        <is>
          <t>止損出場 SL  (-1.00R)</t>
        </is>
      </c>
      <c r="N52" s="7" t="n">
        <v>518.6900000000001</v>
      </c>
      <c r="O52" s="7" t="n">
        <v>-1</v>
      </c>
      <c r="P52" s="7" t="n">
        <v>-518.6900000000001</v>
      </c>
      <c r="Q52" s="7" t="n">
        <v>-3.56</v>
      </c>
      <c r="R52" s="7" t="n">
        <v>-4.9</v>
      </c>
      <c r="S52" s="7" t="n">
        <v>-1.64</v>
      </c>
    </row>
    <row r="53">
      <c r="A53" s="6" t="inlineStr">
        <is>
          <t>2026-01-16</t>
        </is>
      </c>
      <c r="B53" s="6" t="inlineStr">
        <is>
          <t>2026-03-20</t>
        </is>
      </c>
      <c r="C53" s="6" t="n">
        <v>63</v>
      </c>
      <c r="D53" s="6" t="inlineStr">
        <is>
          <t>DASH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Supertrend 翻空 · 價格跌破 EMA200  →  做空 ↓</t>
        </is>
      </c>
      <c r="I53" s="6" t="n">
        <v>205.320007</v>
      </c>
      <c r="J53" s="6" t="n">
        <v>221.226096</v>
      </c>
      <c r="K53" s="6" t="n">
        <v>157.601741</v>
      </c>
      <c r="L53" s="6" t="n">
        <v>157.601741</v>
      </c>
      <c r="M53" s="20" t="inlineStr">
        <is>
          <t>止盈出場 TP 1:3  (+3.00R)</t>
        </is>
      </c>
      <c r="N53" s="6" t="n">
        <v>1136.39</v>
      </c>
      <c r="O53" s="6" t="n">
        <v>3</v>
      </c>
      <c r="P53" s="6" t="n">
        <v>3409.18</v>
      </c>
      <c r="Q53" s="6" t="n">
        <v>23.24</v>
      </c>
      <c r="R53" s="6" t="n">
        <v>-1.99</v>
      </c>
      <c r="S53" s="6" t="n">
        <v>23.71</v>
      </c>
    </row>
    <row r="54">
      <c r="A54" s="7" t="inlineStr">
        <is>
          <t>2026-03-12</t>
        </is>
      </c>
      <c r="B54" s="7" t="inlineStr">
        <is>
          <t>2026-03-20</t>
        </is>
      </c>
      <c r="C54" s="7" t="n">
        <v>8</v>
      </c>
      <c r="D54" s="7" t="inlineStr">
        <is>
          <t>AVGO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多 ▲</t>
        </is>
      </c>
      <c r="H54" s="19" t="inlineStr">
        <is>
          <t>價格回測 POC 支撐區  →  做多 ↑</t>
        </is>
      </c>
      <c r="I54" s="7" t="n">
        <v>335.266724</v>
      </c>
      <c r="J54" s="7" t="n">
        <v>307.078165</v>
      </c>
      <c r="K54" s="7" t="n">
        <v>419.832398</v>
      </c>
      <c r="L54" s="7" t="n">
        <v>309.860016</v>
      </c>
      <c r="M54" s="19" t="inlineStr">
        <is>
          <t>信號翻轉平倉  (-0.90R)</t>
        </is>
      </c>
      <c r="N54" s="7" t="n">
        <v>1237.81</v>
      </c>
      <c r="O54" s="7" t="n">
        <v>-0.9</v>
      </c>
      <c r="P54" s="7" t="n">
        <v>-1115.65</v>
      </c>
      <c r="Q54" s="7" t="n">
        <v>-7.58</v>
      </c>
      <c r="R54" s="7" t="n">
        <v>-7.58</v>
      </c>
      <c r="S54" s="7" t="n">
        <v>-3.29</v>
      </c>
    </row>
    <row r="55">
      <c r="A55" s="6" t="inlineStr">
        <is>
          <t>2026-02-09</t>
        </is>
      </c>
      <c r="B55" s="6" t="inlineStr">
        <is>
          <t>2026-03-24</t>
        </is>
      </c>
      <c r="C55" s="6" t="n">
        <v>43</v>
      </c>
      <c r="D55" s="6" t="inlineStr">
        <is>
          <t>MPC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Supertrend 翻多 · 價格突破 EMA200  →  做多 ↑</t>
        </is>
      </c>
      <c r="I55" s="6" t="n">
        <v>203.24144</v>
      </c>
      <c r="J55" s="6" t="n">
        <v>191.044219</v>
      </c>
      <c r="K55" s="6" t="n">
        <v>239.833101</v>
      </c>
      <c r="L55" s="6" t="n">
        <v>239.833101</v>
      </c>
      <c r="M55" s="20" t="inlineStr">
        <is>
          <t>止盈出場 TP 1:3  (+3.00R)</t>
        </is>
      </c>
      <c r="N55" s="6" t="n">
        <v>906.3099999999999</v>
      </c>
      <c r="O55" s="6" t="n">
        <v>3</v>
      </c>
      <c r="P55" s="6" t="n">
        <v>2718.93</v>
      </c>
      <c r="Q55" s="6" t="n">
        <v>18</v>
      </c>
      <c r="R55" s="6" t="n">
        <v>-5.13</v>
      </c>
      <c r="S55" s="6" t="n">
        <v>20.01</v>
      </c>
    </row>
    <row r="56">
      <c r="A56" s="6" t="inlineStr">
        <is>
          <t>2025-11-13</t>
        </is>
      </c>
      <c r="B56" s="6" t="inlineStr">
        <is>
          <t>2026-03-24</t>
        </is>
      </c>
      <c r="C56" s="6" t="n">
        <v>131</v>
      </c>
      <c r="D56" s="6" t="inlineStr">
        <is>
          <t>VRTX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Supertrend 翻多 · 價格突破 EMA200  →  做多 ↑</t>
        </is>
      </c>
      <c r="I56" s="6" t="n">
        <v>434.519989</v>
      </c>
      <c r="J56" s="6" t="n">
        <v>412.752792</v>
      </c>
      <c r="K56" s="6" t="n">
        <v>499.821581</v>
      </c>
      <c r="L56" s="6" t="n">
        <v>448.619995</v>
      </c>
      <c r="M56" s="20" t="inlineStr">
        <is>
          <t>信號翻轉平倉  (+0.65R)</t>
        </is>
      </c>
      <c r="N56" s="6" t="n">
        <v>731.1799999999999</v>
      </c>
      <c r="O56" s="6" t="n">
        <v>0.65</v>
      </c>
      <c r="P56" s="6" t="n">
        <v>473.63</v>
      </c>
      <c r="Q56" s="6" t="n">
        <v>3.24</v>
      </c>
      <c r="R56" s="6" t="n">
        <v>-3.1</v>
      </c>
      <c r="S56" s="6" t="n">
        <v>14.88</v>
      </c>
    </row>
    <row r="57">
      <c r="A57" s="7" t="inlineStr">
        <is>
          <t>2026-01-16</t>
        </is>
      </c>
      <c r="B57" s="7" t="inlineStr">
        <is>
          <t>2026-03-27</t>
        </is>
      </c>
      <c r="C57" s="7" t="n">
        <v>70</v>
      </c>
      <c r="D57" s="7" t="inlineStr">
        <is>
          <t>RTX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Supertrend 翻多 · 價格突破 EMA200  →  做多 ↑</t>
        </is>
      </c>
      <c r="I57" s="7" t="n">
        <v>201.251556</v>
      </c>
      <c r="J57" s="7" t="n">
        <v>192.846572</v>
      </c>
      <c r="K57" s="7" t="n">
        <v>226.466509</v>
      </c>
      <c r="L57" s="7" t="n">
        <v>192.846572</v>
      </c>
      <c r="M57" s="19" t="inlineStr">
        <is>
          <t>止損出場 SL  (-1.00R)</t>
        </is>
      </c>
      <c r="N57" s="7" t="n">
        <v>612.62</v>
      </c>
      <c r="O57" s="7" t="n">
        <v>-1</v>
      </c>
      <c r="P57" s="7" t="n">
        <v>-612.62</v>
      </c>
      <c r="Q57" s="7" t="n">
        <v>-4.18</v>
      </c>
      <c r="R57" s="7" t="n">
        <v>-5.73</v>
      </c>
      <c r="S57" s="7" t="n">
        <v>5.42</v>
      </c>
    </row>
    <row r="58">
      <c r="A58" s="7" t="inlineStr">
        <is>
          <t>2026-02-12</t>
        </is>
      </c>
      <c r="B58" s="7" t="inlineStr">
        <is>
          <t>2026-03-27</t>
        </is>
      </c>
      <c r="C58" s="7" t="n">
        <v>43</v>
      </c>
      <c r="D58" s="7" t="inlineStr">
        <is>
          <t>ENPH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Supertrend 翻多 · 價格突破 EMA200  →  做多 ↑</t>
        </is>
      </c>
      <c r="I58" s="7" t="n">
        <v>44.139999</v>
      </c>
      <c r="J58" s="7" t="n">
        <v>37.051871</v>
      </c>
      <c r="K58" s="7" t="n">
        <v>65.40438399999999</v>
      </c>
      <c r="L58" s="7" t="n">
        <v>37.84</v>
      </c>
      <c r="M58" s="19" t="inlineStr">
        <is>
          <t>信號翻轉平倉  (-0.89R)</t>
        </is>
      </c>
      <c r="N58" s="7" t="n">
        <v>2445.55</v>
      </c>
      <c r="O58" s="7" t="n">
        <v>-0.89</v>
      </c>
      <c r="P58" s="7" t="n">
        <v>-2173.63</v>
      </c>
      <c r="Q58" s="7" t="n">
        <v>-14.27</v>
      </c>
      <c r="R58" s="7" t="n">
        <v>-14.27</v>
      </c>
      <c r="S58" s="7" t="n">
        <v>12.69</v>
      </c>
    </row>
    <row r="59">
      <c r="A59" s="6" t="inlineStr">
        <is>
          <t>2026-02-06</t>
        </is>
      </c>
      <c r="B59" s="6" t="inlineStr">
        <is>
          <t>2026-03-27</t>
        </is>
      </c>
      <c r="C59" s="6" t="n">
        <v>49</v>
      </c>
      <c r="D59" s="6" t="inlineStr">
        <is>
          <t>XOM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Supertrend 翻多 · 價格突破 EMA200  →  做多 ↑</t>
        </is>
      </c>
      <c r="I59" s="6" t="n">
        <v>148.06311</v>
      </c>
      <c r="J59" s="6" t="n">
        <v>141.703363</v>
      </c>
      <c r="K59" s="6" t="n">
        <v>167.142353</v>
      </c>
      <c r="L59" s="6" t="n">
        <v>167.142353</v>
      </c>
      <c r="M59" s="20" t="inlineStr">
        <is>
          <t>止盈出場 TP 1:3  (+3.00R)</t>
        </is>
      </c>
      <c r="N59" s="6" t="n">
        <v>652.23</v>
      </c>
      <c r="O59" s="6" t="n">
        <v>3</v>
      </c>
      <c r="P59" s="6" t="n">
        <v>1956.68</v>
      </c>
      <c r="Q59" s="6" t="n">
        <v>12.89</v>
      </c>
      <c r="R59" s="6" t="n">
        <v>-1.27</v>
      </c>
      <c r="S59" s="6" t="n">
        <v>15.48</v>
      </c>
    </row>
    <row r="60">
      <c r="A60" s="7" t="inlineStr">
        <is>
          <t>2026-03-20</t>
        </is>
      </c>
      <c r="B60" s="7" t="inlineStr">
        <is>
          <t>2026-03-30</t>
        </is>
      </c>
      <c r="C60" s="7" t="n">
        <v>10</v>
      </c>
      <c r="D60" s="7" t="inlineStr">
        <is>
          <t>ETN</t>
        </is>
      </c>
      <c r="E60" s="7" t="inlineStr">
        <is>
          <t>US Stock</t>
        </is>
      </c>
      <c r="F60" s="7" t="inlineStr">
        <is>
          <t>Volume Profile</t>
        </is>
      </c>
      <c r="G60" s="7" t="inlineStr">
        <is>
          <t>多 ▲</t>
        </is>
      </c>
      <c r="H60" s="19" t="inlineStr">
        <is>
          <t>價格回測 POC 支撐區  →  做多 ↑</t>
        </is>
      </c>
      <c r="I60" s="7" t="n">
        <v>356.799988</v>
      </c>
      <c r="J60" s="7" t="n">
        <v>331.184037</v>
      </c>
      <c r="K60" s="7" t="n">
        <v>433.64784</v>
      </c>
      <c r="L60" s="7" t="n">
        <v>343.529999</v>
      </c>
      <c r="M60" s="19" t="inlineStr">
        <is>
          <t>信號翻轉平倉  (-0.52R)</t>
        </is>
      </c>
      <c r="N60" s="7" t="n">
        <v>1055.18</v>
      </c>
      <c r="O60" s="7" t="n">
        <v>-0.52</v>
      </c>
      <c r="P60" s="7" t="n">
        <v>-546.62</v>
      </c>
      <c r="Q60" s="7" t="n">
        <v>-3.72</v>
      </c>
      <c r="R60" s="7" t="n">
        <v>-3.72</v>
      </c>
      <c r="S60" s="7" t="n">
        <v>5.1</v>
      </c>
    </row>
    <row r="61">
      <c r="A61" s="21" t="inlineStr">
        <is>
          <t>小計：17 筆 | 勝率 24% | 損益 $-2,609.92</t>
        </is>
      </c>
    </row>
    <row r="62"/>
    <row r="63">
      <c r="A63" s="18" t="inlineStr">
        <is>
          <t>四月（2026/04）</t>
        </is>
      </c>
    </row>
    <row r="64">
      <c r="A64" s="11" t="inlineStr">
        <is>
          <t>進場日期</t>
        </is>
      </c>
      <c r="B64" s="11" t="inlineStr">
        <is>
          <t>出場日期</t>
        </is>
      </c>
      <c r="C64" s="11" t="inlineStr">
        <is>
          <t>持倉天數</t>
        </is>
      </c>
      <c r="D64" s="11" t="inlineStr">
        <is>
          <t>代號</t>
        </is>
      </c>
      <c r="E64" s="11" t="inlineStr">
        <is>
          <t>資產類型</t>
        </is>
      </c>
      <c r="F64" s="11" t="inlineStr">
        <is>
          <t>策略</t>
        </is>
      </c>
      <c r="G64" s="11" t="inlineStr">
        <is>
          <t>方向</t>
        </is>
      </c>
      <c r="H64" s="11" t="inlineStr">
        <is>
          <t>進場原因</t>
        </is>
      </c>
      <c r="I64" s="11" t="inlineStr">
        <is>
          <t>進場價格</t>
        </is>
      </c>
      <c r="J64" s="11" t="inlineStr">
        <is>
          <t>止損點位</t>
        </is>
      </c>
      <c r="K64" s="11" t="inlineStr">
        <is>
          <t>止盈點位</t>
        </is>
      </c>
      <c r="L64" s="11" t="inlineStr">
        <is>
          <t>出場價格</t>
        </is>
      </c>
      <c r="M64" s="11" t="inlineStr">
        <is>
          <t>出場原因</t>
        </is>
      </c>
      <c r="N64" s="11" t="inlineStr">
        <is>
          <t>風險金額(USD)</t>
        </is>
      </c>
      <c r="O64" s="11" t="inlineStr">
        <is>
          <t>R倍數</t>
        </is>
      </c>
      <c r="P64" s="11" t="inlineStr">
        <is>
          <t>P&amp;L (USD)</t>
        </is>
      </c>
      <c r="Q64" s="11" t="inlineStr">
        <is>
          <t>報酬率(%)</t>
        </is>
      </c>
      <c r="R64" s="11" t="inlineStr">
        <is>
          <t>MAE(%)</t>
        </is>
      </c>
      <c r="S64" s="11" t="inlineStr">
        <is>
          <t>MFE(%)</t>
        </is>
      </c>
    </row>
    <row r="65">
      <c r="A65" s="7" t="inlineStr">
        <is>
          <t>2026-03-27</t>
        </is>
      </c>
      <c r="B65" s="7" t="inlineStr">
        <is>
          <t>2026-04-01</t>
        </is>
      </c>
      <c r="C65" s="7" t="n">
        <v>5</v>
      </c>
      <c r="D65" s="7" t="inlineStr">
        <is>
          <t>XOM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Supertrend 翻多 · 價格突破 EMA200  →  做多 ↑</t>
        </is>
      </c>
      <c r="I65" s="7" t="n">
        <v>170.990005</v>
      </c>
      <c r="J65" s="7" t="n">
        <v>162.609417</v>
      </c>
      <c r="K65" s="7" t="n">
        <v>196.131772</v>
      </c>
      <c r="L65" s="7" t="n">
        <v>162.609417</v>
      </c>
      <c r="M65" s="19" t="inlineStr">
        <is>
          <t>止損出場 SL  (-1.00R)</t>
        </is>
      </c>
      <c r="N65" s="7" t="n">
        <v>731.9299999999999</v>
      </c>
      <c r="O65" s="7" t="n">
        <v>-1</v>
      </c>
      <c r="P65" s="7" t="n">
        <v>-731.9299999999999</v>
      </c>
      <c r="Q65" s="7" t="n">
        <v>-4.9</v>
      </c>
      <c r="R65" s="7" t="n">
        <v>-5.97</v>
      </c>
      <c r="S65" s="7" t="n">
        <v>0.28</v>
      </c>
    </row>
    <row r="66">
      <c r="A66" s="7" t="inlineStr">
        <is>
          <t>2026-03-27</t>
        </is>
      </c>
      <c r="B66" s="7" t="inlineStr">
        <is>
          <t>2026-04-02</t>
        </is>
      </c>
      <c r="C66" s="7" t="n">
        <v>6</v>
      </c>
      <c r="D66" s="7" t="inlineStr">
        <is>
          <t>CCI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Supertrend 翻空 · 價格跌破 EMA200  →  做空 ↓</t>
        </is>
      </c>
      <c r="I66" s="7" t="n">
        <v>78.589996</v>
      </c>
      <c r="J66" s="7" t="n">
        <v>83.58767899999999</v>
      </c>
      <c r="K66" s="7" t="n">
        <v>63.596947</v>
      </c>
      <c r="L66" s="7" t="n">
        <v>83.58767899999999</v>
      </c>
      <c r="M66" s="19" t="inlineStr">
        <is>
          <t>止損出場 SL  (-1.00R)</t>
        </is>
      </c>
      <c r="N66" s="7" t="n">
        <v>949.66</v>
      </c>
      <c r="O66" s="7" t="n">
        <v>-1</v>
      </c>
      <c r="P66" s="7" t="n">
        <v>-949.66</v>
      </c>
      <c r="Q66" s="7" t="n">
        <v>-6.36</v>
      </c>
      <c r="R66" s="7" t="n">
        <v>-7.88</v>
      </c>
      <c r="S66" s="7" t="n">
        <v>-1.39</v>
      </c>
    </row>
    <row r="67">
      <c r="A67" s="7" t="inlineStr">
        <is>
          <t>2026-03-30</t>
        </is>
      </c>
      <c r="B67" s="7" t="inlineStr">
        <is>
          <t>2026-04-02</t>
        </is>
      </c>
      <c r="C67" s="7" t="n">
        <v>3</v>
      </c>
      <c r="D67" s="7" t="inlineStr">
        <is>
          <t>ETN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Supertrend 翻空 · 價格跌破 EMA200  →  做空 ↓</t>
        </is>
      </c>
      <c r="I67" s="7" t="n">
        <v>343.529999</v>
      </c>
      <c r="J67" s="7" t="n">
        <v>370.697128</v>
      </c>
      <c r="K67" s="7" t="n">
        <v>262.02861</v>
      </c>
      <c r="L67" s="7" t="n">
        <v>361.100006</v>
      </c>
      <c r="M67" s="19" t="inlineStr">
        <is>
          <t>信號翻轉平倉  (-0.65R)</t>
        </is>
      </c>
      <c r="N67" s="7" t="n">
        <v>1176.67</v>
      </c>
      <c r="O67" s="7" t="n">
        <v>-0.65</v>
      </c>
      <c r="P67" s="7" t="n">
        <v>-761</v>
      </c>
      <c r="Q67" s="7" t="n">
        <v>-5.11</v>
      </c>
      <c r="R67" s="7" t="n">
        <v>-6.41</v>
      </c>
      <c r="S67" s="7" t="n">
        <v>-4.12</v>
      </c>
    </row>
    <row r="68">
      <c r="A68" s="7" t="inlineStr">
        <is>
          <t>2026-03-13</t>
        </is>
      </c>
      <c r="B68" s="7" t="inlineStr">
        <is>
          <t>2026-04-06</t>
        </is>
      </c>
      <c r="C68" s="7" t="n">
        <v>24</v>
      </c>
      <c r="D68" s="7" t="inlineStr">
        <is>
          <t>ICE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Supertrend 翻空 · 價格跌破 EMA200  →  做空 ↓</t>
        </is>
      </c>
      <c r="I68" s="7" t="n">
        <v>158.687363</v>
      </c>
      <c r="J68" s="7" t="n">
        <v>167.628026</v>
      </c>
      <c r="K68" s="7" t="n">
        <v>131.865371</v>
      </c>
      <c r="L68" s="7" t="n">
        <v>166.389999</v>
      </c>
      <c r="M68" s="19" t="inlineStr">
        <is>
          <t>信號翻轉平倉  (-0.86R)</t>
        </is>
      </c>
      <c r="N68" s="7" t="n">
        <v>823.9299999999999</v>
      </c>
      <c r="O68" s="7" t="n">
        <v>-0.86</v>
      </c>
      <c r="P68" s="7" t="n">
        <v>-709.84</v>
      </c>
      <c r="Q68" s="7" t="n">
        <v>-4.85</v>
      </c>
      <c r="R68" s="7" t="n">
        <v>-4.85</v>
      </c>
      <c r="S68" s="7" t="n">
        <v>3.79</v>
      </c>
    </row>
    <row r="69">
      <c r="A69" s="7" t="inlineStr">
        <is>
          <t>2026-03-20</t>
        </is>
      </c>
      <c r="B69" s="7" t="inlineStr">
        <is>
          <t>2026-04-08</t>
        </is>
      </c>
      <c r="C69" s="7" t="n">
        <v>19</v>
      </c>
      <c r="D69" s="7" t="inlineStr">
        <is>
          <t>AVGO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Supertrend 翻空 · 價格跌破 EMA200  →  做空 ↓</t>
        </is>
      </c>
      <c r="I69" s="7" t="n">
        <v>309.860016</v>
      </c>
      <c r="J69" s="7" t="n">
        <v>336.546146</v>
      </c>
      <c r="K69" s="7" t="n">
        <v>229.801625</v>
      </c>
      <c r="L69" s="7" t="n">
        <v>336.546146</v>
      </c>
      <c r="M69" s="19" t="inlineStr">
        <is>
          <t>止損出場 SL  (-1.00R)</t>
        </is>
      </c>
      <c r="N69" s="7" t="n">
        <v>1265.79</v>
      </c>
      <c r="O69" s="7" t="n">
        <v>-1</v>
      </c>
      <c r="P69" s="7" t="n">
        <v>-1265.79</v>
      </c>
      <c r="Q69" s="7" t="n">
        <v>-8.609999999999999</v>
      </c>
      <c r="R69" s="7" t="n">
        <v>-13.16</v>
      </c>
      <c r="S69" s="7" t="n">
        <v>5.31</v>
      </c>
    </row>
    <row r="70">
      <c r="A70" s="7" t="inlineStr">
        <is>
          <t>2026-03-20</t>
        </is>
      </c>
      <c r="B70" s="7" t="inlineStr">
        <is>
          <t>2026-04-09</t>
        </is>
      </c>
      <c r="C70" s="7" t="n">
        <v>20</v>
      </c>
      <c r="D70" s="7" t="inlineStr">
        <is>
          <t>NVDA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Supertrend 翻空 · 價格跌破 EMA200  →  做空 ↓</t>
        </is>
      </c>
      <c r="I70" s="7" t="n">
        <v>172.699997</v>
      </c>
      <c r="J70" s="7" t="n">
        <v>184.246511</v>
      </c>
      <c r="K70" s="7" t="n">
        <v>138.060456</v>
      </c>
      <c r="L70" s="7" t="n">
        <v>183.910004</v>
      </c>
      <c r="M70" s="19" t="inlineStr">
        <is>
          <t>信號翻轉平倉  (-0.97R)</t>
        </is>
      </c>
      <c r="N70" s="7" t="n">
        <v>982.65</v>
      </c>
      <c r="O70" s="7" t="n">
        <v>-0.97</v>
      </c>
      <c r="P70" s="7" t="n">
        <v>-954.01</v>
      </c>
      <c r="Q70" s="7" t="n">
        <v>-6.49</v>
      </c>
      <c r="R70" s="7" t="n">
        <v>-6.49</v>
      </c>
      <c r="S70" s="7" t="n">
        <v>4.36</v>
      </c>
    </row>
    <row r="71">
      <c r="A71" s="7" t="inlineStr">
        <is>
          <t>2026-02-12</t>
        </is>
      </c>
      <c r="B71" s="7" t="inlineStr">
        <is>
          <t>2026-04-09</t>
        </is>
      </c>
      <c r="C71" s="7" t="n">
        <v>56</v>
      </c>
      <c r="D71" s="7" t="inlineStr">
        <is>
          <t>FOXA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Supertrend 翻空 · 價格跌破 EMA200  →  做空 ↓</t>
        </is>
      </c>
      <c r="I71" s="7" t="n">
        <v>56.154541</v>
      </c>
      <c r="J71" s="7" t="n">
        <v>60.399544</v>
      </c>
      <c r="K71" s="7" t="n">
        <v>43.419532</v>
      </c>
      <c r="L71" s="7" t="n">
        <v>60.399544</v>
      </c>
      <c r="M71" s="19" t="inlineStr">
        <is>
          <t>止損出場 SL  (-1.00R)</t>
        </is>
      </c>
      <c r="N71" s="7" t="n">
        <v>1151.25</v>
      </c>
      <c r="O71" s="7" t="n">
        <v>-1</v>
      </c>
      <c r="P71" s="7" t="n">
        <v>-1151.25</v>
      </c>
      <c r="Q71" s="7" t="n">
        <v>-7.56</v>
      </c>
      <c r="R71" s="7" t="n">
        <v>-11.76</v>
      </c>
      <c r="S71" s="7" t="n">
        <v>4.09</v>
      </c>
    </row>
    <row r="72">
      <c r="A72" s="7" t="inlineStr">
        <is>
          <t>2026-03-24</t>
        </is>
      </c>
      <c r="B72" s="7" t="inlineStr">
        <is>
          <t>2026-04-09</t>
        </is>
      </c>
      <c r="C72" s="7" t="n">
        <v>16</v>
      </c>
      <c r="D72" s="7" t="inlineStr">
        <is>
          <t>MPC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Supertrend 翻多 · 價格突破 EMA200  →  做多 ↑</t>
        </is>
      </c>
      <c r="I72" s="7" t="n">
        <v>243.910004</v>
      </c>
      <c r="J72" s="7" t="n">
        <v>227.101018</v>
      </c>
      <c r="K72" s="7" t="n">
        <v>294.336962</v>
      </c>
      <c r="L72" s="7" t="n">
        <v>227.101018</v>
      </c>
      <c r="M72" s="19" t="inlineStr">
        <is>
          <t>止損出場 SL  (-1.00R)</t>
        </is>
      </c>
      <c r="N72" s="7" t="n">
        <v>1034.87</v>
      </c>
      <c r="O72" s="7" t="n">
        <v>-1</v>
      </c>
      <c r="P72" s="7" t="n">
        <v>-1034.87</v>
      </c>
      <c r="Q72" s="7" t="n">
        <v>-6.89</v>
      </c>
      <c r="R72" s="7" t="n">
        <v>-8.359999999999999</v>
      </c>
      <c r="S72" s="7" t="n">
        <v>3.28</v>
      </c>
    </row>
    <row r="73">
      <c r="A73" s="7" t="inlineStr">
        <is>
          <t>2026-04-01</t>
        </is>
      </c>
      <c r="B73" s="7" t="inlineStr">
        <is>
          <t>2026-04-14</t>
        </is>
      </c>
      <c r="C73" s="7" t="n">
        <v>13</v>
      </c>
      <c r="D73" s="7" t="inlineStr">
        <is>
          <t>XOM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Supertrend 翻多 · 價格突破 EMA200  →  做多 ↑</t>
        </is>
      </c>
      <c r="I73" s="7" t="n">
        <v>160.779999</v>
      </c>
      <c r="J73" s="7" t="n">
        <v>150.83965</v>
      </c>
      <c r="K73" s="7" t="n">
        <v>190.601045</v>
      </c>
      <c r="L73" s="7" t="n">
        <v>150.83965</v>
      </c>
      <c r="M73" s="19" t="inlineStr">
        <is>
          <t>止損出場 SL  (-1.00R)</t>
        </is>
      </c>
      <c r="N73" s="7" t="n">
        <v>915.38</v>
      </c>
      <c r="O73" s="7" t="n">
        <v>-1</v>
      </c>
      <c r="P73" s="7" t="n">
        <v>-915.38</v>
      </c>
      <c r="Q73" s="7" t="n">
        <v>-6.18</v>
      </c>
      <c r="R73" s="7" t="n">
        <v>-7.18</v>
      </c>
      <c r="S73" s="7" t="n">
        <v>1.95</v>
      </c>
    </row>
    <row r="74">
      <c r="A74" s="7" t="inlineStr">
        <is>
          <t>2026-03-20</t>
        </is>
      </c>
      <c r="B74" s="7" t="inlineStr">
        <is>
          <t>2026-04-15</t>
        </is>
      </c>
      <c r="C74" s="7" t="n">
        <v>26</v>
      </c>
      <c r="D74" s="7" t="inlineStr">
        <is>
          <t>DASH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Supertrend 翻空 · 價格跌破 EMA200  →  做空 ↓</t>
        </is>
      </c>
      <c r="I74" s="7" t="n">
        <v>156.639999</v>
      </c>
      <c r="J74" s="7" t="n">
        <v>172.634982</v>
      </c>
      <c r="K74" s="7" t="n">
        <v>108.655052</v>
      </c>
      <c r="L74" s="7" t="n">
        <v>172.634982</v>
      </c>
      <c r="M74" s="19" t="inlineStr">
        <is>
          <t>止損出場 SL  (-1.00R)</t>
        </is>
      </c>
      <c r="N74" s="7" t="n">
        <v>1500.8</v>
      </c>
      <c r="O74" s="7" t="n">
        <v>-1</v>
      </c>
      <c r="P74" s="7" t="n">
        <v>-1500.8</v>
      </c>
      <c r="Q74" s="7" t="n">
        <v>-10.21</v>
      </c>
      <c r="R74" s="7" t="n">
        <v>-14.87</v>
      </c>
      <c r="S74" s="7" t="n">
        <v>6.41</v>
      </c>
    </row>
    <row r="75">
      <c r="A75" s="7" t="inlineStr">
        <is>
          <t>2026-02-03</t>
        </is>
      </c>
      <c r="B75" s="7" t="inlineStr">
        <is>
          <t>2026-04-16</t>
        </is>
      </c>
      <c r="C75" s="7" t="n">
        <v>72</v>
      </c>
      <c r="D75" s="7" t="inlineStr">
        <is>
          <t>ORCL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Supertrend 翻空 · 價格跌破 EMA200  →  做空 ↓</t>
        </is>
      </c>
      <c r="I75" s="7" t="n">
        <v>154.131683</v>
      </c>
      <c r="J75" s="7" t="n">
        <v>170.9752</v>
      </c>
      <c r="K75" s="7" t="n">
        <v>103.601134</v>
      </c>
      <c r="L75" s="7" t="n">
        <v>170.9752</v>
      </c>
      <c r="M75" s="19" t="inlineStr">
        <is>
          <t>止損出場 SL  (-1.00R)</t>
        </is>
      </c>
      <c r="N75" s="7" t="n">
        <v>1687.16</v>
      </c>
      <c r="O75" s="7" t="n">
        <v>-1</v>
      </c>
      <c r="P75" s="7" t="n">
        <v>-1687.16</v>
      </c>
      <c r="Q75" s="7" t="n">
        <v>-10.93</v>
      </c>
      <c r="R75" s="7" t="n">
        <v>-15.71</v>
      </c>
      <c r="S75" s="7" t="n">
        <v>11.76</v>
      </c>
    </row>
    <row r="76">
      <c r="A76" s="7" t="inlineStr">
        <is>
          <t>2026-03-06</t>
        </is>
      </c>
      <c r="B76" s="7" t="inlineStr">
        <is>
          <t>2026-04-17</t>
        </is>
      </c>
      <c r="C76" s="7" t="n">
        <v>42</v>
      </c>
      <c r="D76" s="7" t="inlineStr">
        <is>
          <t>HOOD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Supertrend 翻空 · 價格跌破 EMA200  →  做空 ↓</t>
        </is>
      </c>
      <c r="I76" s="7" t="n">
        <v>77.089996</v>
      </c>
      <c r="J76" s="7" t="n">
        <v>88.244336</v>
      </c>
      <c r="K76" s="7" t="n">
        <v>43.626977</v>
      </c>
      <c r="L76" s="7" t="n">
        <v>88.244336</v>
      </c>
      <c r="M76" s="19" t="inlineStr">
        <is>
          <t>止損出場 SL  (-1.00R)</t>
        </is>
      </c>
      <c r="N76" s="7" t="n">
        <v>2140.98</v>
      </c>
      <c r="O76" s="7" t="n">
        <v>-1</v>
      </c>
      <c r="P76" s="7" t="n">
        <v>-2140.98</v>
      </c>
      <c r="Q76" s="7" t="n">
        <v>-14.47</v>
      </c>
      <c r="R76" s="7" t="n">
        <v>-17.72</v>
      </c>
      <c r="S76" s="7" t="n">
        <v>15.48</v>
      </c>
    </row>
    <row r="77">
      <c r="A77" s="7" t="inlineStr">
        <is>
          <t>2026-02-12</t>
        </is>
      </c>
      <c r="B77" s="7" t="inlineStr">
        <is>
          <t>2026-04-17</t>
        </is>
      </c>
      <c r="C77" s="7" t="n">
        <v>64</v>
      </c>
      <c r="D77" s="7" t="inlineStr">
        <is>
          <t>LYFT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Supertrend 翻空 · 價格跌破 EMA200  →  做空 ↓</t>
        </is>
      </c>
      <c r="I77" s="7" t="n">
        <v>13.05</v>
      </c>
      <c r="J77" s="7" t="n">
        <v>14.885487</v>
      </c>
      <c r="K77" s="7" t="n">
        <v>7.54354</v>
      </c>
      <c r="L77" s="7" t="n">
        <v>14.885487</v>
      </c>
      <c r="M77" s="19" t="inlineStr">
        <is>
          <t>止損出場 SL  (-1.00R)</t>
        </is>
      </c>
      <c r="N77" s="7" t="n">
        <v>2141.99</v>
      </c>
      <c r="O77" s="7" t="n">
        <v>-1</v>
      </c>
      <c r="P77" s="7" t="n">
        <v>-2141.99</v>
      </c>
      <c r="Q77" s="7" t="n">
        <v>-14.07</v>
      </c>
      <c r="R77" s="7" t="n">
        <v>-14.56</v>
      </c>
      <c r="S77" s="7" t="n">
        <v>3.07</v>
      </c>
    </row>
    <row r="78">
      <c r="A78" s="7" t="inlineStr">
        <is>
          <t>2026-04-06</t>
        </is>
      </c>
      <c r="B78" s="7" t="inlineStr">
        <is>
          <t>2026-04-21</t>
        </is>
      </c>
      <c r="C78" s="7" t="n">
        <v>15</v>
      </c>
      <c r="D78" s="7" t="inlineStr">
        <is>
          <t>ICE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Supertrend 翻多 · 價格突破 EMA200  →  做多 ↑</t>
        </is>
      </c>
      <c r="I78" s="7" t="n">
        <v>166.389999</v>
      </c>
      <c r="J78" s="7" t="n">
        <v>158.637978</v>
      </c>
      <c r="K78" s="7" t="n">
        <v>189.646063</v>
      </c>
      <c r="L78" s="7" t="n">
        <v>158.637978</v>
      </c>
      <c r="M78" s="19" t="inlineStr">
        <is>
          <t>止損出場 SL  (-1.00R)</t>
        </is>
      </c>
      <c r="N78" s="7" t="n">
        <v>678.52</v>
      </c>
      <c r="O78" s="7" t="n">
        <v>-1</v>
      </c>
      <c r="P78" s="7" t="n">
        <v>-678.52</v>
      </c>
      <c r="Q78" s="7" t="n">
        <v>-4.66</v>
      </c>
      <c r="R78" s="7" t="n">
        <v>-4.66</v>
      </c>
      <c r="S78" s="7" t="n">
        <v>0.84</v>
      </c>
    </row>
    <row r="79">
      <c r="A79" s="7" t="inlineStr">
        <is>
          <t>2026-04-15</t>
        </is>
      </c>
      <c r="B79" s="7" t="inlineStr">
        <is>
          <t>2026-04-21</t>
        </is>
      </c>
      <c r="C79" s="7" t="n">
        <v>6</v>
      </c>
      <c r="D79" s="7" t="inlineStr">
        <is>
          <t>GD</t>
        </is>
      </c>
      <c r="E79" s="7" t="inlineStr">
        <is>
          <t>US Stock</t>
        </is>
      </c>
      <c r="F79" s="7" t="inlineStr">
        <is>
          <t>Volume Profile</t>
        </is>
      </c>
      <c r="G79" s="7" t="inlineStr">
        <is>
          <t>多 ▲</t>
        </is>
      </c>
      <c r="H79" s="19" t="inlineStr">
        <is>
          <t>價格回測 POC 支撐區  →  做多 ↑</t>
        </is>
      </c>
      <c r="I79" s="7" t="n">
        <v>338.880005</v>
      </c>
      <c r="J79" s="7" t="n">
        <v>324.349812</v>
      </c>
      <c r="K79" s="7" t="n">
        <v>382.470583</v>
      </c>
      <c r="L79" s="7" t="n">
        <v>325.519989</v>
      </c>
      <c r="M79" s="19" t="inlineStr">
        <is>
          <t>信號翻轉平倉  (-0.92R)</t>
        </is>
      </c>
      <c r="N79" s="7" t="n">
        <v>595.2</v>
      </c>
      <c r="O79" s="7" t="n">
        <v>-0.92</v>
      </c>
      <c r="P79" s="7" t="n">
        <v>-547.27</v>
      </c>
      <c r="Q79" s="7" t="n">
        <v>-3.94</v>
      </c>
      <c r="R79" s="7" t="n">
        <v>-3.94</v>
      </c>
      <c r="S79" s="7" t="n">
        <v>-0.76</v>
      </c>
    </row>
    <row r="80">
      <c r="A80" s="7" t="inlineStr">
        <is>
          <t>2026-04-16</t>
        </is>
      </c>
      <c r="B80" s="7" t="inlineStr">
        <is>
          <t>2026-04-22</t>
        </is>
      </c>
      <c r="C80" s="7" t="n">
        <v>6</v>
      </c>
      <c r="D80" s="7" t="inlineStr">
        <is>
          <t>ORCL</t>
        </is>
      </c>
      <c r="E80" s="7" t="inlineStr">
        <is>
          <t>US Stock</t>
        </is>
      </c>
      <c r="F80" s="7" t="inlineStr">
        <is>
          <t>布林回歸</t>
        </is>
      </c>
      <c r="G80" s="7" t="inlineStr">
        <is>
          <t>空 ▼</t>
        </is>
      </c>
      <c r="H80" s="19" t="inlineStr">
        <is>
          <t>布林上軌觸碰 · RSI 超買 (&gt;70)  →  做空 ↓</t>
        </is>
      </c>
      <c r="I80" s="7" t="n">
        <v>178.339996</v>
      </c>
      <c r="J80" s="7" t="n">
        <v>194.666888</v>
      </c>
      <c r="K80" s="7" t="n">
        <v>129.359321</v>
      </c>
      <c r="L80" s="7" t="n">
        <v>187.5</v>
      </c>
      <c r="M80" s="19" t="inlineStr">
        <is>
          <t>信號翻轉平倉  (-0.56R)</t>
        </is>
      </c>
      <c r="N80" s="7" t="n">
        <v>1255.4</v>
      </c>
      <c r="O80" s="7" t="n">
        <v>-0.5600000000000001</v>
      </c>
      <c r="P80" s="7" t="n">
        <v>-704.33</v>
      </c>
      <c r="Q80" s="7" t="n">
        <v>-5.14</v>
      </c>
      <c r="R80" s="7" t="n">
        <v>-5.14</v>
      </c>
      <c r="S80" s="7" t="n">
        <v>1.84</v>
      </c>
    </row>
    <row r="81">
      <c r="A81" s="6" t="inlineStr">
        <is>
          <t>2026-04-17</t>
        </is>
      </c>
      <c r="B81" s="6" t="inlineStr">
        <is>
          <t>2026-04-23</t>
        </is>
      </c>
      <c r="C81" s="6" t="n">
        <v>6</v>
      </c>
      <c r="D81" s="6" t="inlineStr">
        <is>
          <t>TXN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Supertrend 翻多 · 價格突破 EMA200  →  做多 ↑</t>
        </is>
      </c>
      <c r="I81" s="6" t="n">
        <v>229.820007</v>
      </c>
      <c r="J81" s="6" t="n">
        <v>217.584678</v>
      </c>
      <c r="K81" s="6" t="n">
        <v>266.525996</v>
      </c>
      <c r="L81" s="6" t="n">
        <v>266.525996</v>
      </c>
      <c r="M81" s="20" t="inlineStr">
        <is>
          <t>止盈出場 TP 1:3  (+3.00R)</t>
        </is>
      </c>
      <c r="N81" s="6" t="n">
        <v>707.26</v>
      </c>
      <c r="O81" s="6" t="n">
        <v>3</v>
      </c>
      <c r="P81" s="6" t="n">
        <v>2121.77</v>
      </c>
      <c r="Q81" s="6" t="n">
        <v>15.97</v>
      </c>
      <c r="R81" s="6" t="n">
        <v>1.45</v>
      </c>
      <c r="S81" s="6" t="n">
        <v>22.8</v>
      </c>
    </row>
    <row r="82">
      <c r="A82" s="6" t="inlineStr">
        <is>
          <t>2026-04-09</t>
        </is>
      </c>
      <c r="B82" s="6" t="inlineStr">
        <is>
          <t>2026-04-27</t>
        </is>
      </c>
      <c r="C82" s="6" t="n">
        <v>18</v>
      </c>
      <c r="D82" s="6" t="inlineStr">
        <is>
          <t>NVDA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Supertrend 翻多 · 價格突破 EMA200  →  做多 ↑</t>
        </is>
      </c>
      <c r="I82" s="6" t="n">
        <v>183.910004</v>
      </c>
      <c r="J82" s="6" t="n">
        <v>173.244703</v>
      </c>
      <c r="K82" s="6" t="n">
        <v>215.905905</v>
      </c>
      <c r="L82" s="6" t="n">
        <v>215.905905</v>
      </c>
      <c r="M82" s="20" t="inlineStr">
        <is>
          <t>止盈出場 TP 1:3  (+3.00R)</t>
        </is>
      </c>
      <c r="N82" s="6" t="n">
        <v>819.03</v>
      </c>
      <c r="O82" s="6" t="n">
        <v>3</v>
      </c>
      <c r="P82" s="6" t="n">
        <v>2457.1</v>
      </c>
      <c r="Q82" s="6" t="n">
        <v>17.4</v>
      </c>
      <c r="R82" s="6" t="n">
        <v>2.57</v>
      </c>
      <c r="S82" s="6" t="n">
        <v>17.78</v>
      </c>
    </row>
    <row r="83">
      <c r="A83" s="7" t="inlineStr">
        <is>
          <t>2026-04-22</t>
        </is>
      </c>
      <c r="B83" s="7" t="inlineStr">
        <is>
          <t>2026-04-28</t>
        </is>
      </c>
      <c r="C83" s="7" t="n">
        <v>6</v>
      </c>
      <c r="D83" s="7" t="inlineStr">
        <is>
          <t>ORCL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Supertrend 翻多 · 價格突破 EMA200  →  做多 ↑</t>
        </is>
      </c>
      <c r="I83" s="7" t="n">
        <v>187.5</v>
      </c>
      <c r="J83" s="7" t="n">
        <v>171.181876</v>
      </c>
      <c r="K83" s="7" t="n">
        <v>236.454372</v>
      </c>
      <c r="L83" s="7" t="n">
        <v>171.181876</v>
      </c>
      <c r="M83" s="19" t="inlineStr">
        <is>
          <t>止損出場 SL  (-1.00R)</t>
        </is>
      </c>
      <c r="N83" s="7" t="n">
        <v>1139.36</v>
      </c>
      <c r="O83" s="7" t="n">
        <v>-1</v>
      </c>
      <c r="P83" s="7" t="n">
        <v>-1139.36</v>
      </c>
      <c r="Q83" s="7" t="n">
        <v>-8.699999999999999</v>
      </c>
      <c r="R83" s="7" t="n">
        <v>-11.49</v>
      </c>
      <c r="S83" s="7" t="n">
        <v>-5.98</v>
      </c>
    </row>
    <row r="84">
      <c r="A84" s="6" t="inlineStr">
        <is>
          <t>2026-01-29</t>
        </is>
      </c>
      <c r="B84" s="6" t="inlineStr">
        <is>
          <t>2026-04-28</t>
        </is>
      </c>
      <c r="C84" s="6" t="n">
        <v>89</v>
      </c>
      <c r="D84" s="6" t="inlineStr">
        <is>
          <t>ARE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空 ▼</t>
        </is>
      </c>
      <c r="H84" s="20" t="inlineStr">
        <is>
          <t>Supertrend 翻空 · 價格跌破 EMA200  →  做空 ↓</t>
        </is>
      </c>
      <c r="I84" s="6" t="n">
        <v>53.209297</v>
      </c>
      <c r="J84" s="6" t="n">
        <v>57.050551</v>
      </c>
      <c r="K84" s="6" t="n">
        <v>41.685536</v>
      </c>
      <c r="L84" s="6" t="n">
        <v>41.685536</v>
      </c>
      <c r="M84" s="20" t="inlineStr">
        <is>
          <t>止盈出場 TP 1:3  (+3.00R)</t>
        </is>
      </c>
      <c r="N84" s="6" t="n">
        <v>1078.14</v>
      </c>
      <c r="O84" s="6" t="n">
        <v>3</v>
      </c>
      <c r="P84" s="6" t="n">
        <v>3234.42</v>
      </c>
      <c r="Q84" s="6" t="n">
        <v>21.66</v>
      </c>
      <c r="R84" s="6" t="n">
        <v>-5.2</v>
      </c>
      <c r="S84" s="6" t="n">
        <v>24.05</v>
      </c>
    </row>
    <row r="85">
      <c r="A85" s="7" t="inlineStr">
        <is>
          <t>2026-04-21</t>
        </is>
      </c>
      <c r="B85" s="7" t="inlineStr">
        <is>
          <t>2026-04-29</t>
        </is>
      </c>
      <c r="C85" s="7" t="n">
        <v>8</v>
      </c>
      <c r="D85" s="7" t="inlineStr">
        <is>
          <t>GD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19" t="inlineStr">
        <is>
          <t>Supertrend 翻空 · 價格跌破 EMA200  →  做空 ↓</t>
        </is>
      </c>
      <c r="I85" s="7" t="n">
        <v>325.519989</v>
      </c>
      <c r="J85" s="7" t="n">
        <v>339.891048</v>
      </c>
      <c r="K85" s="7" t="n">
        <v>282.406811</v>
      </c>
      <c r="L85" s="7" t="n">
        <v>338.730011</v>
      </c>
      <c r="M85" s="19" t="inlineStr">
        <is>
          <t>信號翻轉平倉  (-0.92R)</t>
        </is>
      </c>
      <c r="N85" s="7" t="n">
        <v>581.08</v>
      </c>
      <c r="O85" s="7" t="n">
        <v>-0.92</v>
      </c>
      <c r="P85" s="7" t="n">
        <v>-534.13</v>
      </c>
      <c r="Q85" s="7" t="n">
        <v>-4.06</v>
      </c>
      <c r="R85" s="7" t="n">
        <v>-4.06</v>
      </c>
      <c r="S85" s="7" t="n">
        <v>3.99</v>
      </c>
    </row>
    <row r="86">
      <c r="A86" s="6" t="inlineStr">
        <is>
          <t>2026-03-24</t>
        </is>
      </c>
      <c r="B86" s="6" t="inlineStr">
        <is>
          <t>2026-04-30</t>
        </is>
      </c>
      <c r="C86" s="6" t="n">
        <v>37</v>
      </c>
      <c r="D86" s="6" t="inlineStr">
        <is>
          <t>VRTX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空 ▼</t>
        </is>
      </c>
      <c r="H86" s="20" t="inlineStr">
        <is>
          <t>Supertrend 翻空 · 價格跌破 EMA200  →  做空 ↓</t>
        </is>
      </c>
      <c r="I86" s="6" t="n">
        <v>448.619995</v>
      </c>
      <c r="J86" s="6" t="n">
        <v>476.147198</v>
      </c>
      <c r="K86" s="6" t="n">
        <v>366.038388</v>
      </c>
      <c r="L86" s="6" t="n">
        <v>427.380005</v>
      </c>
      <c r="M86" s="20" t="inlineStr">
        <is>
          <t>回測結束強制平倉  (+0.77R)</t>
        </is>
      </c>
      <c r="N86" s="6" t="n">
        <v>921.42</v>
      </c>
      <c r="O86" s="6" t="n">
        <v>0.77</v>
      </c>
      <c r="P86" s="6" t="n">
        <v>710.97</v>
      </c>
      <c r="Q86" s="6" t="n">
        <v>4.73</v>
      </c>
      <c r="R86" s="6" t="n">
        <v>-1.42</v>
      </c>
      <c r="S86" s="6" t="n">
        <v>5.66</v>
      </c>
    </row>
    <row r="87">
      <c r="A87" s="6" t="inlineStr">
        <is>
          <t>2026-04-21</t>
        </is>
      </c>
      <c r="B87" s="6" t="inlineStr">
        <is>
          <t>2026-04-30</t>
        </is>
      </c>
      <c r="C87" s="6" t="n">
        <v>9</v>
      </c>
      <c r="D87" s="6" t="inlineStr">
        <is>
          <t>2362.TW</t>
        </is>
      </c>
      <c r="E87" s="6" t="inlineStr">
        <is>
          <t>TW Stock</t>
        </is>
      </c>
      <c r="F87" s="6" t="inlineStr">
        <is>
          <t>趨勢動能</t>
        </is>
      </c>
      <c r="G87" s="6" t="inlineStr">
        <is>
          <t>空 ▼</t>
        </is>
      </c>
      <c r="H87" s="20" t="inlineStr">
        <is>
          <t>Supertrend 翻空 · 價格跌破 EMA200  →  做空 ↓</t>
        </is>
      </c>
      <c r="I87" s="6" t="n">
        <v>38.950001</v>
      </c>
      <c r="J87" s="6" t="n">
        <v>40.506597</v>
      </c>
      <c r="K87" s="6" t="n">
        <v>34.280212</v>
      </c>
      <c r="L87" s="6" t="n">
        <v>38.5</v>
      </c>
      <c r="M87" s="20" t="inlineStr">
        <is>
          <t>回測結束強制平倉  (+0.29R)</t>
        </is>
      </c>
      <c r="N87" s="6" t="n">
        <v>526.01</v>
      </c>
      <c r="O87" s="6" t="n">
        <v>0.29</v>
      </c>
      <c r="P87" s="6" t="n">
        <v>152.06</v>
      </c>
      <c r="Q87" s="6" t="n">
        <v>1.16</v>
      </c>
      <c r="R87" s="6" t="n">
        <v>-1.16</v>
      </c>
      <c r="S87" s="6" t="n">
        <v>1.93</v>
      </c>
    </row>
    <row r="88">
      <c r="A88" s="7" t="inlineStr">
        <is>
          <t>2026-04-23</t>
        </is>
      </c>
      <c r="B88" s="7" t="inlineStr">
        <is>
          <t>2026-04-30</t>
        </is>
      </c>
      <c r="C88" s="7" t="n">
        <v>7</v>
      </c>
      <c r="D88" s="7" t="inlineStr">
        <is>
          <t>TXN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Supertrend 翻多 · 價格突破 EMA200  →  做多 ↑</t>
        </is>
      </c>
      <c r="I88" s="7" t="n">
        <v>282.230011</v>
      </c>
      <c r="J88" s="7" t="n">
        <v>264.419058</v>
      </c>
      <c r="K88" s="7" t="n">
        <v>335.662869</v>
      </c>
      <c r="L88" s="7" t="n">
        <v>281.079987</v>
      </c>
      <c r="M88" s="19" t="inlineStr">
        <is>
          <t>回測結束強制平倉  (-0.06R)</t>
        </is>
      </c>
      <c r="N88" s="7" t="n">
        <v>839.5700000000001</v>
      </c>
      <c r="O88" s="7" t="n">
        <v>-0.06</v>
      </c>
      <c r="P88" s="7" t="n">
        <v>-54.21</v>
      </c>
      <c r="Q88" s="7" t="n">
        <v>-0.41</v>
      </c>
      <c r="R88" s="7" t="n">
        <v>-6.1</v>
      </c>
      <c r="S88" s="7" t="n">
        <v>-0.41</v>
      </c>
    </row>
    <row r="89">
      <c r="A89" s="7" t="inlineStr">
        <is>
          <t>2026-04-28</t>
        </is>
      </c>
      <c r="B89" s="7" t="inlineStr">
        <is>
          <t>2026-04-30</t>
        </is>
      </c>
      <c r="C89" s="7" t="n">
        <v>2</v>
      </c>
      <c r="D89" s="7" t="inlineStr">
        <is>
          <t>ARE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空 ▼</t>
        </is>
      </c>
      <c r="H89" s="19" t="inlineStr">
        <is>
          <t>Supertrend 翻空 · 價格跌破 EMA200  →  做空 ↓</t>
        </is>
      </c>
      <c r="I89" s="7" t="n">
        <v>40.41</v>
      </c>
      <c r="J89" s="7" t="n">
        <v>44.851129</v>
      </c>
      <c r="K89" s="7" t="n">
        <v>27.086612</v>
      </c>
      <c r="L89" s="7" t="n">
        <v>40.509998</v>
      </c>
      <c r="M89" s="19" t="inlineStr">
        <is>
          <t>回測結束強制平倉  (-0.02R)</t>
        </is>
      </c>
      <c r="N89" s="7" t="n">
        <v>1512.14</v>
      </c>
      <c r="O89" s="7" t="n">
        <v>-0.02</v>
      </c>
      <c r="P89" s="7" t="n">
        <v>-34.05</v>
      </c>
      <c r="Q89" s="7" t="n">
        <v>-0.25</v>
      </c>
      <c r="R89" s="7" t="n">
        <v>-1.58</v>
      </c>
      <c r="S89" s="7" t="n">
        <v>-0.25</v>
      </c>
    </row>
    <row r="90">
      <c r="A90" s="7" t="inlineStr">
        <is>
          <t>2026-04-30</t>
        </is>
      </c>
      <c r="B90" s="7" t="inlineStr">
        <is>
          <t>2026-04-30</t>
        </is>
      </c>
      <c r="C90" s="7" t="n">
        <v>0</v>
      </c>
      <c r="D90" s="7" t="inlineStr">
        <is>
          <t>GD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Supertrend 翻多 · 價格突破 EMA200  →  做多 ↑</t>
        </is>
      </c>
      <c r="I90" s="7" t="n">
        <v>344.299988</v>
      </c>
      <c r="J90" s="7" t="n">
        <v>325.652419</v>
      </c>
      <c r="K90" s="7" t="n">
        <v>400.242695</v>
      </c>
      <c r="L90" s="7" t="n">
        <v>344.299988</v>
      </c>
      <c r="M90" s="19" t="inlineStr">
        <is>
          <t>回測結束強制平倉  (+0.00R)</t>
        </is>
      </c>
      <c r="N90" s="7" t="n">
        <v>730.34</v>
      </c>
      <c r="O90" s="7" t="n">
        <v>0</v>
      </c>
      <c r="P90" s="7" t="n">
        <v>0</v>
      </c>
      <c r="Q90" s="7" t="n">
        <v>0</v>
      </c>
      <c r="R90" s="7" t="n">
        <v/>
      </c>
      <c r="S90" s="7" t="n">
        <v/>
      </c>
    </row>
    <row r="91">
      <c r="A91" s="6" t="inlineStr">
        <is>
          <t>2026-04-09</t>
        </is>
      </c>
      <c r="B91" s="6" t="inlineStr">
        <is>
          <t>2026-04-30</t>
        </is>
      </c>
      <c r="C91" s="6" t="n">
        <v>21</v>
      </c>
      <c r="D91" s="6" t="inlineStr">
        <is>
          <t>C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多 ▲</t>
        </is>
      </c>
      <c r="H91" s="20" t="inlineStr">
        <is>
          <t>Supertrend 翻多 · 價格突破 EMA200  →  做多 ↑</t>
        </is>
      </c>
      <c r="I91" s="6" t="n">
        <v>124.919998</v>
      </c>
      <c r="J91" s="6" t="n">
        <v>117.166377</v>
      </c>
      <c r="K91" s="6" t="n">
        <v>148.18086</v>
      </c>
      <c r="L91" s="6" t="n">
        <v>127.980003</v>
      </c>
      <c r="M91" s="20" t="inlineStr">
        <is>
          <t>回測結束強制平倉  (+0.39R)</t>
        </is>
      </c>
      <c r="N91" s="6" t="n">
        <v>876.61</v>
      </c>
      <c r="O91" s="6" t="n">
        <v>0.39</v>
      </c>
      <c r="P91" s="6" t="n">
        <v>345.96</v>
      </c>
      <c r="Q91" s="6" t="n">
        <v>2.45</v>
      </c>
      <c r="R91" s="6" t="n">
        <v>-0.42</v>
      </c>
      <c r="S91" s="6" t="n">
        <v>6.51</v>
      </c>
    </row>
    <row r="92">
      <c r="A92" s="7" t="inlineStr">
        <is>
          <t>2026-04-30</t>
        </is>
      </c>
      <c r="B92" s="7" t="inlineStr">
        <is>
          <t>2026-04-30</t>
        </is>
      </c>
      <c r="C92" s="7" t="n">
        <v>0</v>
      </c>
      <c r="D92" s="7" t="inlineStr">
        <is>
          <t>CCI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Supertrend 翻多 · 價格突破 EMA200  →  做多 ↑</t>
        </is>
      </c>
      <c r="I92" s="7" t="n">
        <v>88.779999</v>
      </c>
      <c r="J92" s="7" t="n">
        <v>83.66796100000001</v>
      </c>
      <c r="K92" s="7" t="n">
        <v>104.116112</v>
      </c>
      <c r="L92" s="7" t="n">
        <v>88.779999</v>
      </c>
      <c r="M92" s="19" t="inlineStr">
        <is>
          <t>回測結束強制平倉  (+0.00R)</t>
        </is>
      </c>
      <c r="N92" s="7" t="n">
        <v>776.46</v>
      </c>
      <c r="O92" s="7" t="n">
        <v>0</v>
      </c>
      <c r="P92" s="7" t="n">
        <v>0</v>
      </c>
      <c r="Q92" s="7" t="n">
        <v>0</v>
      </c>
      <c r="R92" s="7" t="n">
        <v/>
      </c>
      <c r="S92" s="7" t="n">
        <v/>
      </c>
    </row>
    <row r="93">
      <c r="A93" s="7" t="inlineStr">
        <is>
          <t>2026-04-02</t>
        </is>
      </c>
      <c r="B93" s="7" t="inlineStr">
        <is>
          <t>2026-04-30</t>
        </is>
      </c>
      <c r="C93" s="7" t="n">
        <v>28</v>
      </c>
      <c r="D93" s="7" t="inlineStr">
        <is>
          <t>CCI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Supertrend 翻空 · 價格跌破 EMA200  →  做空 ↓</t>
        </is>
      </c>
      <c r="I93" s="7" t="n">
        <v>84.779999</v>
      </c>
      <c r="J93" s="7" t="n">
        <v>90.251197</v>
      </c>
      <c r="K93" s="7" t="n">
        <v>68.366405</v>
      </c>
      <c r="L93" s="7" t="n">
        <v>88.779999</v>
      </c>
      <c r="M93" s="19" t="inlineStr">
        <is>
          <t>信號翻轉平倉  (-0.73R)</t>
        </is>
      </c>
      <c r="N93" s="7" t="n">
        <v>944.4400000000001</v>
      </c>
      <c r="O93" s="7" t="n">
        <v>-0.73</v>
      </c>
      <c r="P93" s="7" t="n">
        <v>-690.48</v>
      </c>
      <c r="Q93" s="7" t="n">
        <v>-4.72</v>
      </c>
      <c r="R93" s="7" t="n">
        <v>-4.72</v>
      </c>
      <c r="S93" s="7" t="n">
        <v>1.58</v>
      </c>
    </row>
    <row r="94">
      <c r="A94" s="6" t="inlineStr">
        <is>
          <t>2026-04-14</t>
        </is>
      </c>
      <c r="B94" s="6" t="inlineStr">
        <is>
          <t>2026-04-30</t>
        </is>
      </c>
      <c r="C94" s="6" t="n">
        <v>16</v>
      </c>
      <c r="D94" s="6" t="inlineStr">
        <is>
          <t>O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Supertrend 翻多 · 價格突破 EMA200  →  做多 ↑</t>
        </is>
      </c>
      <c r="I94" s="6" t="n">
        <v>63.810001</v>
      </c>
      <c r="J94" s="6" t="n">
        <v>61.822916</v>
      </c>
      <c r="K94" s="6" t="n">
        <v>69.771258</v>
      </c>
      <c r="L94" s="6" t="n">
        <v>64.239998</v>
      </c>
      <c r="M94" s="20" t="inlineStr">
        <is>
          <t>回測結束強制平倉  (+0.22R)</t>
        </is>
      </c>
      <c r="N94" s="6" t="n">
        <v>436.96</v>
      </c>
      <c r="O94" s="6" t="n">
        <v>0.22</v>
      </c>
      <c r="P94" s="6" t="n">
        <v>94.56</v>
      </c>
      <c r="Q94" s="6" t="n">
        <v>0.67</v>
      </c>
      <c r="R94" s="6" t="n">
        <v>-1.66</v>
      </c>
      <c r="S94" s="6" t="n">
        <v>2.01</v>
      </c>
    </row>
    <row r="95">
      <c r="A95" s="6" t="inlineStr">
        <is>
          <t>2026-04-09</t>
        </is>
      </c>
      <c r="B95" s="6" t="inlineStr">
        <is>
          <t>2026-04-30</t>
        </is>
      </c>
      <c r="C95" s="6" t="n">
        <v>21</v>
      </c>
      <c r="D95" s="6" t="inlineStr">
        <is>
          <t>FOXA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Supertrend 翻多 · 價格突破 EMA200  →  做多 ↑</t>
        </is>
      </c>
      <c r="I95" s="6" t="n">
        <v>62.759998</v>
      </c>
      <c r="J95" s="6" t="n">
        <v>59.280579</v>
      </c>
      <c r="K95" s="6" t="n">
        <v>73.198255</v>
      </c>
      <c r="L95" s="6" t="n">
        <v>63.490002</v>
      </c>
      <c r="M95" s="20" t="inlineStr">
        <is>
          <t>回測結束強制平倉  (+0.21R)</t>
        </is>
      </c>
      <c r="N95" s="6" t="n">
        <v>782.99</v>
      </c>
      <c r="O95" s="6" t="n">
        <v>0.21</v>
      </c>
      <c r="P95" s="6" t="n">
        <v>164.28</v>
      </c>
      <c r="Q95" s="6" t="n">
        <v>1.16</v>
      </c>
      <c r="R95" s="6" t="n">
        <v>-2.77</v>
      </c>
      <c r="S95" s="6" t="n">
        <v>4.46</v>
      </c>
    </row>
    <row r="96">
      <c r="A96" s="7" t="inlineStr">
        <is>
          <t>2026-04-28</t>
        </is>
      </c>
      <c r="B96" s="7" t="inlineStr">
        <is>
          <t>2026-04-30</t>
        </is>
      </c>
      <c r="C96" s="7" t="n">
        <v>2</v>
      </c>
      <c r="D96" s="7" t="inlineStr">
        <is>
          <t>RTX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Supertrend 翻空 · 價格跌破 EMA200  →  做空 ↓</t>
        </is>
      </c>
      <c r="I96" s="7" t="n">
        <v>175.679993</v>
      </c>
      <c r="J96" s="7" t="n">
        <v>186.189175</v>
      </c>
      <c r="K96" s="7" t="n">
        <v>144.152445</v>
      </c>
      <c r="L96" s="7" t="n">
        <v>176.070007</v>
      </c>
      <c r="M96" s="19" t="inlineStr">
        <is>
          <t>回測結束強制平倉  (-0.04R)</t>
        </is>
      </c>
      <c r="N96" s="7" t="n">
        <v>823.0599999999999</v>
      </c>
      <c r="O96" s="7" t="n">
        <v>-0.04</v>
      </c>
      <c r="P96" s="7" t="n">
        <v>-30.55</v>
      </c>
      <c r="Q96" s="7" t="n">
        <v>-0.22</v>
      </c>
      <c r="R96" s="7" t="n">
        <v>-0.22</v>
      </c>
      <c r="S96" s="7" t="n">
        <v>1.65</v>
      </c>
    </row>
    <row r="97">
      <c r="A97" s="6" t="inlineStr">
        <is>
          <t>2026-04-02</t>
        </is>
      </c>
      <c r="B97" s="6" t="inlineStr">
        <is>
          <t>2026-04-30</t>
        </is>
      </c>
      <c r="C97" s="6" t="n">
        <v>28</v>
      </c>
      <c r="D97" s="6" t="inlineStr">
        <is>
          <t>ETN</t>
        </is>
      </c>
      <c r="E97" s="6" t="inlineStr">
        <is>
          <t>US Stock</t>
        </is>
      </c>
      <c r="F97" s="6" t="inlineStr">
        <is>
          <t>Volume Profile</t>
        </is>
      </c>
      <c r="G97" s="6" t="inlineStr">
        <is>
          <t>多 ▲</t>
        </is>
      </c>
      <c r="H97" s="20" t="inlineStr">
        <is>
          <t>價格回測 POC 支撐區  →  做多 ↑</t>
        </is>
      </c>
      <c r="I97" s="6" t="n">
        <v>361.100006</v>
      </c>
      <c r="J97" s="6" t="n">
        <v>333.93109</v>
      </c>
      <c r="K97" s="6" t="n">
        <v>442.606755</v>
      </c>
      <c r="L97" s="6" t="n">
        <v>433.01001</v>
      </c>
      <c r="M97" s="20" t="inlineStr">
        <is>
          <t>回測結束強制平倉  (+2.65R)</t>
        </is>
      </c>
      <c r="N97" s="6" t="n">
        <v>1101.11</v>
      </c>
      <c r="O97" s="6" t="n">
        <v>2.65</v>
      </c>
      <c r="P97" s="6" t="n">
        <v>2914.4</v>
      </c>
      <c r="Q97" s="6" t="n">
        <v>19.91</v>
      </c>
      <c r="R97" s="6" t="n">
        <v>0.77</v>
      </c>
      <c r="S97" s="6" t="n">
        <v>19.91</v>
      </c>
    </row>
    <row r="98">
      <c r="A98" s="6" t="inlineStr">
        <is>
          <t>2026-04-08</t>
        </is>
      </c>
      <c r="B98" s="6" t="inlineStr">
        <is>
          <t>2026-04-30</t>
        </is>
      </c>
      <c r="C98" s="6" t="n">
        <v>22</v>
      </c>
      <c r="D98" s="6" t="inlineStr">
        <is>
          <t>AVGO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多 ▲</t>
        </is>
      </c>
      <c r="H98" s="20" t="inlineStr">
        <is>
          <t>Supertrend 翻多 · 價格突破 EMA200  →  做多 ↑</t>
        </is>
      </c>
      <c r="I98" s="6" t="n">
        <v>350.630005</v>
      </c>
      <c r="J98" s="6" t="n">
        <v>324.326413</v>
      </c>
      <c r="K98" s="6" t="n">
        <v>429.54078</v>
      </c>
      <c r="L98" s="6" t="n">
        <v>417.429993</v>
      </c>
      <c r="M98" s="20" t="inlineStr">
        <is>
          <t>回測結束強制平倉  (+2.54R)</t>
        </is>
      </c>
      <c r="N98" s="6" t="n">
        <v>1083.05</v>
      </c>
      <c r="O98" s="6" t="n">
        <v>2.54</v>
      </c>
      <c r="P98" s="6" t="n">
        <v>2750.5</v>
      </c>
      <c r="Q98" s="6" t="n">
        <v>19.05</v>
      </c>
      <c r="R98" s="6" t="n">
        <v>1.22</v>
      </c>
      <c r="S98" s="6" t="n">
        <v>20.57</v>
      </c>
    </row>
    <row r="99">
      <c r="A99" s="7" t="inlineStr">
        <is>
          <t>2026-04-30</t>
        </is>
      </c>
      <c r="B99" s="7" t="inlineStr">
        <is>
          <t>2026-04-30</t>
        </is>
      </c>
      <c r="C99" s="7" t="n">
        <v>0</v>
      </c>
      <c r="D99" s="7" t="inlineStr">
        <is>
          <t>NVDA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Supertrend 翻多 · 價格突破 EMA200  →  做多 ↑</t>
        </is>
      </c>
      <c r="I99" s="7" t="n">
        <v>199.570007</v>
      </c>
      <c r="J99" s="7" t="n">
        <v>186.95095</v>
      </c>
      <c r="K99" s="7" t="n">
        <v>237.427179</v>
      </c>
      <c r="L99" s="7" t="n">
        <v>199.570007</v>
      </c>
      <c r="M99" s="19" t="inlineStr">
        <is>
          <t>回測結束強制平倉  (+0.00R)</t>
        </is>
      </c>
      <c r="N99" s="7" t="n">
        <v>852.65</v>
      </c>
      <c r="O99" s="7" t="n">
        <v>0</v>
      </c>
      <c r="P99" s="7" t="n">
        <v>0</v>
      </c>
      <c r="Q99" s="7" t="n">
        <v>0</v>
      </c>
      <c r="R99" s="7" t="n">
        <v/>
      </c>
      <c r="S99" s="7" t="n">
        <v/>
      </c>
    </row>
    <row r="100">
      <c r="A100" s="6" t="inlineStr">
        <is>
          <t>2026-03-27</t>
        </is>
      </c>
      <c r="B100" s="6" t="inlineStr">
        <is>
          <t>2026-04-30</t>
        </is>
      </c>
      <c r="C100" s="6" t="n">
        <v>34</v>
      </c>
      <c r="D100" s="6" t="inlineStr">
        <is>
          <t>ENPH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Supertrend 翻空 · 價格跌破 EMA200  →  做空 ↓</t>
        </is>
      </c>
      <c r="I100" s="6" t="n">
        <v>37.84</v>
      </c>
      <c r="J100" s="6" t="n">
        <v>43.428026</v>
      </c>
      <c r="K100" s="6" t="n">
        <v>21.075923</v>
      </c>
      <c r="L100" s="6" t="n">
        <v>32.959999</v>
      </c>
      <c r="M100" s="20" t="inlineStr">
        <is>
          <t>回測結束強制平倉  (+0.87R)</t>
        </is>
      </c>
      <c r="N100" s="6" t="n">
        <v>2205.34</v>
      </c>
      <c r="O100" s="6" t="n">
        <v>0.87</v>
      </c>
      <c r="P100" s="6" t="n">
        <v>1925.91</v>
      </c>
      <c r="Q100" s="6" t="n">
        <v>12.9</v>
      </c>
      <c r="R100" s="6" t="n">
        <v>-1.16</v>
      </c>
      <c r="S100" s="6" t="n">
        <v>17.57</v>
      </c>
    </row>
    <row r="101">
      <c r="A101" s="6" t="inlineStr">
        <is>
          <t>2026-04-29</t>
        </is>
      </c>
      <c r="B101" s="6" t="inlineStr">
        <is>
          <t>2026-04-30</t>
        </is>
      </c>
      <c r="C101" s="6" t="n">
        <v>1</v>
      </c>
      <c r="D101" s="6" t="inlineStr">
        <is>
          <t>MPC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Supertrend 翻多 · 價格突破 EMA200  →  做多 ↑</t>
        </is>
      </c>
      <c r="I101" s="6" t="n">
        <v>241.809998</v>
      </c>
      <c r="J101" s="6" t="n">
        <v>225.890482</v>
      </c>
      <c r="K101" s="6" t="n">
        <v>289.568546</v>
      </c>
      <c r="L101" s="6" t="n">
        <v>248.289993</v>
      </c>
      <c r="M101" s="20" t="inlineStr">
        <is>
          <t>回測結束強制平倉  (+0.41R)</t>
        </is>
      </c>
      <c r="N101" s="6" t="n">
        <v>902.3</v>
      </c>
      <c r="O101" s="6" t="n">
        <v>0.41</v>
      </c>
      <c r="P101" s="6" t="n">
        <v>367.28</v>
      </c>
      <c r="Q101" s="6" t="n">
        <v>2.68</v>
      </c>
      <c r="R101" s="6" t="n">
        <v>2.68</v>
      </c>
      <c r="S101" s="6" t="n">
        <v>2.68</v>
      </c>
    </row>
    <row r="102">
      <c r="A102" s="7" t="inlineStr">
        <is>
          <t>2026-04-17</t>
        </is>
      </c>
      <c r="B102" s="7" t="inlineStr">
        <is>
          <t>2026-04-30</t>
        </is>
      </c>
      <c r="C102" s="7" t="n">
        <v>13</v>
      </c>
      <c r="D102" s="7" t="inlineStr">
        <is>
          <t>PH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Supertrend 翻多 · 價格突破 EMA200  →  做多 ↑</t>
        </is>
      </c>
      <c r="I102" s="7" t="n">
        <v>988.799988</v>
      </c>
      <c r="J102" s="7" t="n">
        <v>929.148246</v>
      </c>
      <c r="K102" s="7" t="n">
        <v>1167.755214</v>
      </c>
      <c r="L102" s="7" t="n">
        <v>929.148246</v>
      </c>
      <c r="M102" s="19" t="inlineStr">
        <is>
          <t>止損出場 SL  (-1.00R)</t>
        </is>
      </c>
      <c r="N102" s="7" t="n">
        <v>801.4299999999999</v>
      </c>
      <c r="O102" s="7" t="n">
        <v>-1</v>
      </c>
      <c r="P102" s="7" t="n">
        <v>-801.4299999999999</v>
      </c>
      <c r="Q102" s="7" t="n">
        <v>-6.03</v>
      </c>
      <c r="R102" s="7" t="n">
        <v>-8.029999999999999</v>
      </c>
      <c r="S102" s="7" t="n">
        <v>0.77</v>
      </c>
    </row>
    <row r="103">
      <c r="A103" s="7" t="inlineStr">
        <is>
          <t>2026-04-27</t>
        </is>
      </c>
      <c r="B103" s="7" t="inlineStr">
        <is>
          <t>2026-04-30</t>
        </is>
      </c>
      <c r="C103" s="7" t="n">
        <v>3</v>
      </c>
      <c r="D103" s="7" t="inlineStr">
        <is>
          <t>NVDA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Supertrend 翻多 · 價格突破 EMA200  →  做多 ↑</t>
        </is>
      </c>
      <c r="I103" s="7" t="n">
        <v>216.610001</v>
      </c>
      <c r="J103" s="7" t="n">
        <v>205.138835</v>
      </c>
      <c r="K103" s="7" t="n">
        <v>251.023497</v>
      </c>
      <c r="L103" s="7" t="n">
        <v>205.138835</v>
      </c>
      <c r="M103" s="19" t="inlineStr">
        <is>
          <t>止損出場 SL  (-1.00R)</t>
        </is>
      </c>
      <c r="N103" s="7" t="n">
        <v>717.55</v>
      </c>
      <c r="O103" s="7" t="n">
        <v>-1</v>
      </c>
      <c r="P103" s="7" t="n">
        <v>-717.55</v>
      </c>
      <c r="Q103" s="7" t="n">
        <v>-5.3</v>
      </c>
      <c r="R103" s="7" t="n">
        <v>-7.87</v>
      </c>
      <c r="S103" s="7" t="n">
        <v>-1.59</v>
      </c>
    </row>
    <row r="104">
      <c r="A104" s="21" t="inlineStr">
        <is>
          <t>小計：39 筆 | 勝率 31% | 損益 $-4,637.33</t>
        </is>
      </c>
    </row>
  </sheetData>
  <mergeCells count="8">
    <mergeCell ref="A42:S42"/>
    <mergeCell ref="A63:S63"/>
    <mergeCell ref="A5:S5"/>
    <mergeCell ref="A23:S23"/>
    <mergeCell ref="A61:S61"/>
    <mergeCell ref="A40:S40"/>
    <mergeCell ref="A21:S21"/>
    <mergeCell ref="A104:S104"/>
  </mergeCells>
  <conditionalFormatting sqref="O7:O10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7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3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進場原因</t>
        </is>
      </c>
      <c r="I3" s="11" t="inlineStr">
        <is>
          <t>進場價格</t>
        </is>
      </c>
      <c r="J3" s="11" t="inlineStr">
        <is>
          <t>止損點位</t>
        </is>
      </c>
      <c r="K3" s="11" t="inlineStr">
        <is>
          <t>止盈點位</t>
        </is>
      </c>
      <c r="L3" s="11" t="inlineStr">
        <is>
          <t>出場價格</t>
        </is>
      </c>
      <c r="M3" s="11" t="inlineStr">
        <is>
          <t>出場原因</t>
        </is>
      </c>
      <c r="N3" s="11" t="inlineStr">
        <is>
          <t>風險金額(USD)</t>
        </is>
      </c>
      <c r="O3" s="11" t="inlineStr">
        <is>
          <t>R倍數</t>
        </is>
      </c>
      <c r="P3" s="11" t="inlineStr">
        <is>
          <t>P&amp;L (USD)</t>
        </is>
      </c>
      <c r="Q3" s="11" t="inlineStr">
        <is>
          <t>報酬率(%)</t>
        </is>
      </c>
      <c r="R3" s="11" t="inlineStr">
        <is>
          <t>MAE(%)</t>
        </is>
      </c>
      <c r="S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2021-03-11</t>
        </is>
      </c>
      <c r="C4" s="7" t="n">
        <v>7</v>
      </c>
      <c r="D4" s="7" t="inlineStr">
        <is>
          <t>GE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多 ▲</t>
        </is>
      </c>
      <c r="H4" s="19" t="inlineStr">
        <is>
          <t>Supertrend 翻多 · 價格突破 EMA200  →  做多 ↑</t>
        </is>
      </c>
      <c r="I4" s="7" t="n">
        <v>66.019272</v>
      </c>
      <c r="J4" s="7" t="n">
        <v>60.208963</v>
      </c>
      <c r="K4" s="7" t="n">
        <v>83.450199</v>
      </c>
      <c r="L4" s="7" t="n">
        <v>60.208963</v>
      </c>
      <c r="M4" s="19" t="inlineStr">
        <is>
          <t>止損出場 SL  (-1.00R)</t>
        </is>
      </c>
      <c r="N4" s="7" t="n">
        <v>880.09</v>
      </c>
      <c r="O4" s="7" t="n">
        <v>-1</v>
      </c>
      <c r="P4" s="7" t="n">
        <v>-880.09</v>
      </c>
      <c r="Q4" s="7" t="n">
        <v>-8.800000000000001</v>
      </c>
      <c r="R4" s="7" t="n">
        <v>-9.51</v>
      </c>
      <c r="S4" s="7" t="n">
        <v>4.5</v>
      </c>
    </row>
    <row r="5">
      <c r="A5" s="6" t="inlineStr">
        <is>
          <t>2021-03-04</t>
        </is>
      </c>
      <c r="B5" s="6" t="inlineStr">
        <is>
          <t>2021-03-15</t>
        </is>
      </c>
      <c r="C5" s="6" t="n">
        <v>11</v>
      </c>
      <c r="D5" s="6" t="inlineStr">
        <is>
          <t>1436.TW</t>
        </is>
      </c>
      <c r="E5" s="6" t="inlineStr">
        <is>
          <t>TW Stock</t>
        </is>
      </c>
      <c r="F5" s="6" t="inlineStr">
        <is>
          <t>趨勢動能</t>
        </is>
      </c>
      <c r="G5" s="6" t="inlineStr">
        <is>
          <t>多 ▲</t>
        </is>
      </c>
      <c r="H5" s="20" t="inlineStr">
        <is>
          <t>Supertrend 翻多 · 價格突破 EMA200  →  做多 ↑</t>
        </is>
      </c>
      <c r="I5" s="6" t="n">
        <v>19.388186</v>
      </c>
      <c r="J5" s="6" t="n">
        <v>19.227831</v>
      </c>
      <c r="K5" s="6" t="n">
        <v>19.86925</v>
      </c>
      <c r="L5" s="6" t="n">
        <v>19.86925</v>
      </c>
      <c r="M5" s="20" t="inlineStr">
        <is>
          <t>止盈出場 TP 1:3  (+3.00R)</t>
        </is>
      </c>
      <c r="N5" s="6" t="n">
        <v>82.70999999999999</v>
      </c>
      <c r="O5" s="6" t="n">
        <v>3</v>
      </c>
      <c r="P5" s="6" t="n">
        <v>248.12</v>
      </c>
      <c r="Q5" s="6" t="n">
        <v>2.48</v>
      </c>
      <c r="R5" s="6" t="n">
        <v>-0.13</v>
      </c>
      <c r="S5" s="6" t="n">
        <v>2.89</v>
      </c>
    </row>
    <row r="6">
      <c r="A6" s="6" t="inlineStr">
        <is>
          <t>2021-03-04</t>
        </is>
      </c>
      <c r="B6" s="6" t="inlineStr">
        <is>
          <t>2021-03-18</t>
        </is>
      </c>
      <c r="C6" s="6" t="n">
        <v>14</v>
      </c>
      <c r="D6" s="6" t="inlineStr">
        <is>
          <t>2373.TW</t>
        </is>
      </c>
      <c r="E6" s="6" t="inlineStr">
        <is>
          <t>TW Stock</t>
        </is>
      </c>
      <c r="F6" s="6" t="inlineStr">
        <is>
          <t>趨勢動能</t>
        </is>
      </c>
      <c r="G6" s="6" t="inlineStr">
        <is>
          <t>多 ▲</t>
        </is>
      </c>
      <c r="H6" s="20" t="inlineStr">
        <is>
          <t>Supertrend 翻多 · 價格突破 EMA200  →  做多 ↑</t>
        </is>
      </c>
      <c r="I6" s="6" t="n">
        <v>64.379272</v>
      </c>
      <c r="J6" s="6" t="n">
        <v>63.062421</v>
      </c>
      <c r="K6" s="6" t="n">
        <v>68.329826</v>
      </c>
      <c r="L6" s="6" t="n">
        <v>68.329826</v>
      </c>
      <c r="M6" s="20" t="inlineStr">
        <is>
          <t>止盈出場 TP 1:3  (+3.00R)</t>
        </is>
      </c>
      <c r="N6" s="6" t="n">
        <v>204.55</v>
      </c>
      <c r="O6" s="6" t="n">
        <v>3</v>
      </c>
      <c r="P6" s="6" t="n">
        <v>613.64</v>
      </c>
      <c r="Q6" s="6" t="n">
        <v>6.14</v>
      </c>
      <c r="R6" s="6" t="n">
        <v>0</v>
      </c>
      <c r="S6" s="6" t="n">
        <v>6.25</v>
      </c>
    </row>
    <row r="7">
      <c r="A7" s="7" t="inlineStr">
        <is>
          <t>2021-03-04</t>
        </is>
      </c>
      <c r="B7" s="7" t="inlineStr">
        <is>
          <t>2021-03-19</t>
        </is>
      </c>
      <c r="C7" s="7" t="n">
        <v>15</v>
      </c>
      <c r="D7" s="7" t="inlineStr">
        <is>
          <t>CVX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Supertrend 翻多 · 價格突破 EMA200  →  做多 ↑</t>
        </is>
      </c>
      <c r="I7" s="7" t="n">
        <v>84.858223</v>
      </c>
      <c r="J7" s="7" t="n">
        <v>80.798023</v>
      </c>
      <c r="K7" s="7" t="n">
        <v>97.03882299999999</v>
      </c>
      <c r="L7" s="7" t="n">
        <v>83.948723</v>
      </c>
      <c r="M7" s="19" t="inlineStr">
        <is>
          <t>信號翻轉平倉  (-0.22R)</t>
        </is>
      </c>
      <c r="N7" s="7" t="n">
        <v>478.47</v>
      </c>
      <c r="O7" s="7" t="n">
        <v>-0.22</v>
      </c>
      <c r="P7" s="7" t="n">
        <v>-107.18</v>
      </c>
      <c r="Q7" s="7" t="n">
        <v>-1.07</v>
      </c>
      <c r="R7" s="7" t="n">
        <v>-1.07</v>
      </c>
      <c r="S7" s="7" t="n">
        <v>6.76</v>
      </c>
    </row>
    <row r="8">
      <c r="A8" s="7" t="inlineStr">
        <is>
          <t>2021-03-04</t>
        </is>
      </c>
      <c r="B8" s="7" t="inlineStr">
        <is>
          <t>2021-03-22</t>
        </is>
      </c>
      <c r="C8" s="7" t="n">
        <v>18</v>
      </c>
      <c r="D8" s="7" t="inlineStr">
        <is>
          <t>XOM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Supertrend 翻多 · 價格突破 EMA200  →  做多 ↑</t>
        </is>
      </c>
      <c r="I8" s="7" t="n">
        <v>48.476048</v>
      </c>
      <c r="J8" s="7" t="n">
        <v>44.938574</v>
      </c>
      <c r="K8" s="7" t="n">
        <v>59.088468</v>
      </c>
      <c r="L8" s="7" t="n">
        <v>46.16412</v>
      </c>
      <c r="M8" s="19" t="inlineStr">
        <is>
          <t>信號翻轉平倉  (-0.65R)</t>
        </is>
      </c>
      <c r="N8" s="7" t="n">
        <v>729.74</v>
      </c>
      <c r="O8" s="7" t="n">
        <v>-0.65</v>
      </c>
      <c r="P8" s="7" t="n">
        <v>-476.92</v>
      </c>
      <c r="Q8" s="7" t="n">
        <v>-4.77</v>
      </c>
      <c r="R8" s="7" t="n">
        <v>-4.77</v>
      </c>
      <c r="S8" s="7" t="n">
        <v>5.55</v>
      </c>
    </row>
    <row r="9">
      <c r="A9" s="7" t="inlineStr">
        <is>
          <t>2021-03-04</t>
        </is>
      </c>
      <c r="B9" s="7" t="inlineStr">
        <is>
          <t>2021-03-23</t>
        </is>
      </c>
      <c r="C9" s="7" t="n">
        <v>19</v>
      </c>
      <c r="D9" s="7" t="inlineStr">
        <is>
          <t>PSX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Supertrend 翻多 · 價格突破 EMA200  →  做多 ↑</t>
        </is>
      </c>
      <c r="I9" s="7" t="n">
        <v>69.648201</v>
      </c>
      <c r="J9" s="7" t="n">
        <v>64.945021</v>
      </c>
      <c r="K9" s="7" t="n">
        <v>83.75774</v>
      </c>
      <c r="L9" s="7" t="n">
        <v>65.167801</v>
      </c>
      <c r="M9" s="19" t="inlineStr">
        <is>
          <t>信號翻轉平倉  (-0.95R)</t>
        </is>
      </c>
      <c r="N9" s="7" t="n">
        <v>675.28</v>
      </c>
      <c r="O9" s="7" t="n">
        <v>-0.95</v>
      </c>
      <c r="P9" s="7" t="n">
        <v>-643.29</v>
      </c>
      <c r="Q9" s="7" t="n">
        <v>-6.43</v>
      </c>
      <c r="R9" s="7" t="n">
        <v>-6.43</v>
      </c>
      <c r="S9" s="7" t="n">
        <v>5.03</v>
      </c>
    </row>
    <row r="10">
      <c r="A10" s="7" t="inlineStr">
        <is>
          <t>2021-03-04</t>
        </is>
      </c>
      <c r="B10" s="7" t="inlineStr">
        <is>
          <t>2021-03-23</t>
        </is>
      </c>
      <c r="C10" s="7" t="n">
        <v>19</v>
      </c>
      <c r="D10" s="7" t="inlineStr">
        <is>
          <t>MPC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Supertrend 翻多 · 價格突破 EMA200  →  做多 ↑</t>
        </is>
      </c>
      <c r="I10" s="7" t="n">
        <v>49.904831</v>
      </c>
      <c r="J10" s="7" t="n">
        <v>46.439239</v>
      </c>
      <c r="K10" s="7" t="n">
        <v>60.301607</v>
      </c>
      <c r="L10" s="7" t="n">
        <v>46.439239</v>
      </c>
      <c r="M10" s="19" t="inlineStr">
        <is>
          <t>止損出場 SL  (-1.00R)</t>
        </is>
      </c>
      <c r="N10" s="7" t="n">
        <v>694.4400000000001</v>
      </c>
      <c r="O10" s="7" t="n">
        <v>-1</v>
      </c>
      <c r="P10" s="7" t="n">
        <v>-694.4400000000001</v>
      </c>
      <c r="Q10" s="7" t="n">
        <v>-6.94</v>
      </c>
      <c r="R10" s="7" t="n">
        <v>-7.2</v>
      </c>
      <c r="S10" s="7" t="n">
        <v>2.96</v>
      </c>
    </row>
    <row r="11">
      <c r="A11" s="7" t="inlineStr">
        <is>
          <t>2021-03-11</t>
        </is>
      </c>
      <c r="B11" s="7" t="inlineStr">
        <is>
          <t>2021-03-26</t>
        </is>
      </c>
      <c r="C11" s="7" t="n">
        <v>15</v>
      </c>
      <c r="D11" s="7" t="inlineStr">
        <is>
          <t>ABNB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Supertrend 翻多 · 價格突破 EMA200  →  做多 ↑</t>
        </is>
      </c>
      <c r="I11" s="7" t="n">
        <v>197.869995</v>
      </c>
      <c r="J11" s="7" t="n">
        <v>176.01964</v>
      </c>
      <c r="K11" s="7" t="n">
        <v>263.421061</v>
      </c>
      <c r="L11" s="7" t="n">
        <v>176.01964</v>
      </c>
      <c r="M11" s="19" t="inlineStr">
        <is>
          <t>止損出場 SL  (-1.00R)</t>
        </is>
      </c>
      <c r="N11" s="7" t="n">
        <v>1094.56</v>
      </c>
      <c r="O11" s="7" t="n">
        <v>-1</v>
      </c>
      <c r="P11" s="7" t="n">
        <v>-1094.56</v>
      </c>
      <c r="Q11" s="7" t="n">
        <v>-11.04</v>
      </c>
      <c r="R11" s="7" t="n">
        <v>-11.86</v>
      </c>
      <c r="S11" s="7" t="n">
        <v>6.13</v>
      </c>
    </row>
    <row r="12">
      <c r="A12" s="6" t="inlineStr">
        <is>
          <t>2021-03-04</t>
        </is>
      </c>
      <c r="B12" s="6" t="inlineStr">
        <is>
          <t>2021-03-31</t>
        </is>
      </c>
      <c r="C12" s="6" t="n">
        <v>27</v>
      </c>
      <c r="D12" s="6" t="inlineStr">
        <is>
          <t>CMCSA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Supertrend 翻多 · 價格突破 EMA200  →  做多 ↑</t>
        </is>
      </c>
      <c r="I12" s="6" t="n">
        <v>43.144352</v>
      </c>
      <c r="J12" s="6" t="n">
        <v>41.232334</v>
      </c>
      <c r="K12" s="6" t="n">
        <v>48.880406</v>
      </c>
      <c r="L12" s="6" t="n">
        <v>43.288357</v>
      </c>
      <c r="M12" s="20" t="inlineStr">
        <is>
          <t>信號翻轉平倉  (+0.08R)</t>
        </is>
      </c>
      <c r="N12" s="6" t="n">
        <v>443.17</v>
      </c>
      <c r="O12" s="6" t="n">
        <v>0.08</v>
      </c>
      <c r="P12" s="6" t="n">
        <v>33.38</v>
      </c>
      <c r="Q12" s="6" t="n">
        <v>0.33</v>
      </c>
      <c r="R12" s="6" t="n">
        <v>0.33</v>
      </c>
      <c r="S12" s="6" t="n">
        <v>7.62</v>
      </c>
    </row>
    <row r="13">
      <c r="A13" s="6" t="inlineStr">
        <is>
          <t>2021-03-04</t>
        </is>
      </c>
      <c r="B13" s="6" t="inlineStr">
        <is>
          <t>2021-04-05</t>
        </is>
      </c>
      <c r="C13" s="6" t="n">
        <v>32</v>
      </c>
      <c r="D13" s="6" t="inlineStr">
        <is>
          <t>CCI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Supertrend 翻多 · 價格突破 EMA200  →  做多 ↑</t>
        </is>
      </c>
      <c r="I13" s="6" t="n">
        <v>116.83744</v>
      </c>
      <c r="J13" s="6" t="n">
        <v>109.16736</v>
      </c>
      <c r="K13" s="6" t="n">
        <v>139.847682</v>
      </c>
      <c r="L13" s="6" t="n">
        <v>139.847682</v>
      </c>
      <c r="M13" s="20" t="inlineStr">
        <is>
          <t>止盈出場 TP 1:3  (+3.00R)</t>
        </is>
      </c>
      <c r="N13" s="6" t="n">
        <v>656.47</v>
      </c>
      <c r="O13" s="6" t="n">
        <v>3</v>
      </c>
      <c r="P13" s="6" t="n">
        <v>1969.42</v>
      </c>
      <c r="Q13" s="6" t="n">
        <v>19.69</v>
      </c>
      <c r="R13" s="6" t="n">
        <v>-1.58</v>
      </c>
      <c r="S13" s="6" t="n">
        <v>20.01</v>
      </c>
    </row>
    <row r="14">
      <c r="A14" s="7" t="inlineStr">
        <is>
          <t>2021-03-31</t>
        </is>
      </c>
      <c r="B14" s="7" t="inlineStr">
        <is>
          <t>2021-04-20</t>
        </is>
      </c>
      <c r="C14" s="7" t="n">
        <v>20</v>
      </c>
      <c r="D14" s="7" t="inlineStr">
        <is>
          <t>ABNB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Supertrend 翻多 · 價格突破 EMA200  →  做多 ↑</t>
        </is>
      </c>
      <c r="I14" s="7" t="n">
        <v>187.940002</v>
      </c>
      <c r="J14" s="7" t="n">
        <v>166.521124</v>
      </c>
      <c r="K14" s="7" t="n">
        <v>252.196637</v>
      </c>
      <c r="L14" s="7" t="n">
        <v>169.570007</v>
      </c>
      <c r="M14" s="19" t="inlineStr">
        <is>
          <t>信號翻轉平倉  (-0.86R)</t>
        </is>
      </c>
      <c r="N14" s="7" t="n">
        <v>1105.46</v>
      </c>
      <c r="O14" s="7" t="n">
        <v>-0.86</v>
      </c>
      <c r="P14" s="7" t="n">
        <v>-948.1</v>
      </c>
      <c r="Q14" s="7" t="n">
        <v>-9.77</v>
      </c>
      <c r="R14" s="7" t="n">
        <v>-9.77</v>
      </c>
      <c r="S14" s="7" t="n">
        <v>1.11</v>
      </c>
    </row>
    <row r="15">
      <c r="A15" s="7" t="inlineStr">
        <is>
          <t>2021-03-19</t>
        </is>
      </c>
      <c r="B15" s="7" t="inlineStr">
        <is>
          <t>2021-04-22</t>
        </is>
      </c>
      <c r="C15" s="7" t="n">
        <v>34</v>
      </c>
      <c r="D15" s="7" t="inlineStr">
        <is>
          <t>MRVL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46.042896</v>
      </c>
      <c r="J15" s="7" t="n">
        <v>41.145737</v>
      </c>
      <c r="K15" s="7" t="n">
        <v>60.734373</v>
      </c>
      <c r="L15" s="7" t="n">
        <v>44.244106</v>
      </c>
      <c r="M15" s="19" t="inlineStr">
        <is>
          <t>信號翻轉平倉  (-0.37R)</t>
        </is>
      </c>
      <c r="N15" s="7" t="n">
        <v>1062.27</v>
      </c>
      <c r="O15" s="7" t="n">
        <v>-0.37</v>
      </c>
      <c r="P15" s="7" t="n">
        <v>-390.19</v>
      </c>
      <c r="Q15" s="7" t="n">
        <v>-3.91</v>
      </c>
      <c r="R15" s="7" t="n">
        <v>-4.79</v>
      </c>
      <c r="S15" s="7" t="n">
        <v>8.66</v>
      </c>
    </row>
    <row r="16">
      <c r="A16" s="7" t="inlineStr">
        <is>
          <t>2021-04-05</t>
        </is>
      </c>
      <c r="B16" s="7" t="inlineStr">
        <is>
          <t>2021-04-22</t>
        </is>
      </c>
      <c r="C16" s="7" t="n">
        <v>17</v>
      </c>
      <c r="D16" s="7" t="inlineStr">
        <is>
          <t>MU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Supertrend 翻多 · 價格突破 EMA200  →  做多 ↑</t>
        </is>
      </c>
      <c r="I16" s="7" t="n">
        <v>91.433182</v>
      </c>
      <c r="J16" s="7" t="n">
        <v>83.23327999999999</v>
      </c>
      <c r="K16" s="7" t="n">
        <v>116.032887</v>
      </c>
      <c r="L16" s="7" t="n">
        <v>83.23327999999999</v>
      </c>
      <c r="M16" s="19" t="inlineStr">
        <is>
          <t>止損出場 SL  (-1.00R)</t>
        </is>
      </c>
      <c r="N16" s="7" t="n">
        <v>887.5599999999999</v>
      </c>
      <c r="O16" s="7" t="n">
        <v>-1</v>
      </c>
      <c r="P16" s="7" t="n">
        <v>-887.5599999999999</v>
      </c>
      <c r="Q16" s="7" t="n">
        <v>-8.970000000000001</v>
      </c>
      <c r="R16" s="7" t="n">
        <v>-9.640000000000001</v>
      </c>
      <c r="S16" s="7" t="n">
        <v>1.96</v>
      </c>
    </row>
    <row r="17">
      <c r="A17" s="6" t="inlineStr">
        <is>
          <t>2021-03-04</t>
        </is>
      </c>
      <c r="B17" s="6" t="inlineStr">
        <is>
          <t>2021-04-29</t>
        </is>
      </c>
      <c r="C17" s="6" t="n">
        <v>56</v>
      </c>
      <c r="D17" s="6" t="inlineStr">
        <is>
          <t>CVS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20" t="inlineStr">
        <is>
          <t>Supertrend 翻多 · 價格突破 EMA200  →  做多 ↑</t>
        </is>
      </c>
      <c r="I17" s="6" t="n">
        <v>58.224594</v>
      </c>
      <c r="J17" s="6" t="n">
        <v>56.106959</v>
      </c>
      <c r="K17" s="6" t="n">
        <v>64.5775</v>
      </c>
      <c r="L17" s="6" t="n">
        <v>64.5775</v>
      </c>
      <c r="M17" s="20" t="inlineStr">
        <is>
          <t>止盈出場 TP 1:3  (+3.00R)</t>
        </is>
      </c>
      <c r="N17" s="6" t="n">
        <v>363.7</v>
      </c>
      <c r="O17" s="6" t="n">
        <v>3</v>
      </c>
      <c r="P17" s="6" t="n">
        <v>1091.1</v>
      </c>
      <c r="Q17" s="6" t="n">
        <v>10.91</v>
      </c>
      <c r="R17" s="6" t="n">
        <v>2.11</v>
      </c>
      <c r="S17" s="6" t="n">
        <v>11.13</v>
      </c>
    </row>
    <row r="18">
      <c r="A18" s="7" t="inlineStr">
        <is>
          <t>2021-03-04</t>
        </is>
      </c>
      <c r="B18" s="7" t="inlineStr">
        <is>
          <t>2021-04-30</t>
        </is>
      </c>
      <c r="C18" s="7" t="n">
        <v>57</v>
      </c>
      <c r="D18" s="7" t="inlineStr">
        <is>
          <t>LYFT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Supertrend 翻多 · 價格突破 EMA200  →  做多 ↑</t>
        </is>
      </c>
      <c r="I18" s="7" t="n">
        <v>61.869999</v>
      </c>
      <c r="J18" s="7" t="n">
        <v>50.92428</v>
      </c>
      <c r="K18" s="7" t="n">
        <v>94.707154</v>
      </c>
      <c r="L18" s="7" t="n">
        <v>55.66</v>
      </c>
      <c r="M18" s="19" t="inlineStr">
        <is>
          <t>信號翻轉平倉  (-0.57R)</t>
        </is>
      </c>
      <c r="N18" s="7" t="n">
        <v>1769.15</v>
      </c>
      <c r="O18" s="7" t="n">
        <v>-0.57</v>
      </c>
      <c r="P18" s="7" t="n">
        <v>-1003.72</v>
      </c>
      <c r="Q18" s="7" t="n">
        <v>-10.04</v>
      </c>
      <c r="R18" s="7" t="n">
        <v>-10.04</v>
      </c>
      <c r="S18" s="7" t="n">
        <v>8.970000000000001</v>
      </c>
    </row>
    <row r="19">
      <c r="A19" s="7" t="inlineStr">
        <is>
          <t>2021-03-04</t>
        </is>
      </c>
      <c r="B19" s="7" t="inlineStr">
        <is>
          <t>2021-05-04</t>
        </is>
      </c>
      <c r="C19" s="7" t="n">
        <v>61</v>
      </c>
      <c r="D19" s="7" t="inlineStr">
        <is>
          <t>DASH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Supertrend 翻多 · 價格突破 EMA200  →  做多 ↑</t>
        </is>
      </c>
      <c r="I19" s="7" t="n">
        <v>150</v>
      </c>
      <c r="J19" s="7" t="n">
        <v>116.887146</v>
      </c>
      <c r="K19" s="7" t="n">
        <v>249.338562</v>
      </c>
      <c r="L19" s="7" t="n">
        <v>135.220001</v>
      </c>
      <c r="M19" s="19" t="inlineStr">
        <is>
          <t>信號翻轉平倉  (-0.45R)</t>
        </is>
      </c>
      <c r="N19" s="7" t="n">
        <v>2000</v>
      </c>
      <c r="O19" s="7" t="n">
        <v>-0.45</v>
      </c>
      <c r="P19" s="7" t="n">
        <v>-892.7</v>
      </c>
      <c r="Q19" s="7" t="n">
        <v>-9.85</v>
      </c>
      <c r="R19" s="7" t="n">
        <v>-16.31</v>
      </c>
      <c r="S19" s="7" t="n">
        <v>8.300000000000001</v>
      </c>
    </row>
    <row r="20">
      <c r="A20" s="7" t="inlineStr">
        <is>
          <t>2021-03-22</t>
        </is>
      </c>
      <c r="B20" s="7" t="inlineStr">
        <is>
          <t>2021-05-05</t>
        </is>
      </c>
      <c r="C20" s="7" t="n">
        <v>44</v>
      </c>
      <c r="D20" s="7" t="inlineStr">
        <is>
          <t>XOM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Supertrend 翻空 · 價格跌破 EMA200  →  做空 ↓</t>
        </is>
      </c>
      <c r="I20" s="7" t="n">
        <v>46.16412</v>
      </c>
      <c r="J20" s="7" t="n">
        <v>49.289085</v>
      </c>
      <c r="K20" s="7" t="n">
        <v>36.789225</v>
      </c>
      <c r="L20" s="7" t="n">
        <v>49.289085</v>
      </c>
      <c r="M20" s="19" t="inlineStr">
        <is>
          <t>止損出場 SL  (-1.00R)</t>
        </is>
      </c>
      <c r="N20" s="7" t="n">
        <v>672.85</v>
      </c>
      <c r="O20" s="7" t="n">
        <v>-1</v>
      </c>
      <c r="P20" s="7" t="n">
        <v>-672.85</v>
      </c>
      <c r="Q20" s="7" t="n">
        <v>-6.77</v>
      </c>
      <c r="R20" s="7" t="n">
        <v>-9.050000000000001</v>
      </c>
      <c r="S20" s="7" t="n">
        <v>1.23</v>
      </c>
    </row>
    <row r="21">
      <c r="A21" s="7" t="inlineStr">
        <is>
          <t>2021-03-04</t>
        </is>
      </c>
      <c r="B21" s="7" t="inlineStr">
        <is>
          <t>2021-05-06</t>
        </is>
      </c>
      <c r="C21" s="7" t="n">
        <v>63</v>
      </c>
      <c r="D21" s="7" t="inlineStr">
        <is>
          <t>PLTR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Supertrend 翻多 · 價格突破 EMA200  →  做多 ↑</t>
        </is>
      </c>
      <c r="I21" s="7" t="n">
        <v>24.73</v>
      </c>
      <c r="J21" s="7" t="n">
        <v>21.143716</v>
      </c>
      <c r="K21" s="7" t="n">
        <v>35.488851</v>
      </c>
      <c r="L21" s="7" t="n">
        <v>21.143716</v>
      </c>
      <c r="M21" s="19" t="inlineStr">
        <is>
          <t>止損出場 SL  (-1.00R)</t>
        </is>
      </c>
      <c r="N21" s="7" t="n">
        <v>1450.18</v>
      </c>
      <c r="O21" s="7" t="n">
        <v>-1</v>
      </c>
      <c r="P21" s="7" t="n">
        <v>-1450.18</v>
      </c>
      <c r="Q21" s="7" t="n">
        <v>-14.5</v>
      </c>
      <c r="R21" s="7" t="n">
        <v>-18.76</v>
      </c>
      <c r="S21" s="7" t="n">
        <v>8.859999999999999</v>
      </c>
    </row>
    <row r="22">
      <c r="A22" s="7" t="inlineStr">
        <is>
          <t>2021-04-30</t>
        </is>
      </c>
      <c r="B22" s="7" t="inlineStr">
        <is>
          <t>2021-05-10</t>
        </is>
      </c>
      <c r="C22" s="7" t="n">
        <v>10</v>
      </c>
      <c r="D22" s="7" t="inlineStr">
        <is>
          <t>EW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Supertrend 翻多 · 價格突破 EMA200  →  做多 ↑</t>
        </is>
      </c>
      <c r="I22" s="7" t="n">
        <v>95.519997</v>
      </c>
      <c r="J22" s="7" t="n">
        <v>91.719247</v>
      </c>
      <c r="K22" s="7" t="n">
        <v>106.922247</v>
      </c>
      <c r="L22" s="7" t="n">
        <v>91.719247</v>
      </c>
      <c r="M22" s="19" t="inlineStr">
        <is>
          <t>止損出場 SL  (-1.00R)</t>
        </is>
      </c>
      <c r="N22" s="7" t="n">
        <v>385.29</v>
      </c>
      <c r="O22" s="7" t="n">
        <v>-1</v>
      </c>
      <c r="P22" s="7" t="n">
        <v>-385.29</v>
      </c>
      <c r="Q22" s="7" t="n">
        <v>-3.98</v>
      </c>
      <c r="R22" s="7" t="n">
        <v>-5.36</v>
      </c>
      <c r="S22" s="7" t="n">
        <v>-0.93</v>
      </c>
    </row>
    <row r="23">
      <c r="A23" s="7" t="inlineStr">
        <is>
          <t>2021-03-04</t>
        </is>
      </c>
      <c r="B23" s="7" t="inlineStr">
        <is>
          <t>2021-05-12</t>
        </is>
      </c>
      <c r="C23" s="7" t="n">
        <v>69</v>
      </c>
      <c r="D23" s="7" t="inlineStr">
        <is>
          <t>1419.TW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Supertrend 翻多 · 價格突破 EMA200  →  做多 ↑</t>
        </is>
      </c>
      <c r="I23" s="7" t="n">
        <v>35.562866</v>
      </c>
      <c r="J23" s="7" t="n">
        <v>34.771194</v>
      </c>
      <c r="K23" s="7" t="n">
        <v>37.937884</v>
      </c>
      <c r="L23" s="7" t="n">
        <v>34.951965</v>
      </c>
      <c r="M23" s="19" t="inlineStr">
        <is>
          <t>信號翻轉平倉  (-0.77R)</t>
        </is>
      </c>
      <c r="N23" s="7" t="n">
        <v>222.61</v>
      </c>
      <c r="O23" s="7" t="n">
        <v>-0.77</v>
      </c>
      <c r="P23" s="7" t="n">
        <v>-171.78</v>
      </c>
      <c r="Q23" s="7" t="n">
        <v>-1.72</v>
      </c>
      <c r="R23" s="7" t="n">
        <v>-1.84</v>
      </c>
      <c r="S23" s="7" t="n">
        <v>5.77</v>
      </c>
    </row>
    <row r="24">
      <c r="A24" s="7" t="inlineStr">
        <is>
          <t>2021-04-22</t>
        </is>
      </c>
      <c r="B24" s="7" t="inlineStr">
        <is>
          <t>2021-05-24</t>
        </is>
      </c>
      <c r="C24" s="7" t="n">
        <v>32</v>
      </c>
      <c r="D24" s="7" t="inlineStr">
        <is>
          <t>MRVL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Supertrend 翻空 · 價格跌破 EMA200  →  做空 ↓</t>
        </is>
      </c>
      <c r="I24" s="7" t="n">
        <v>44.244106</v>
      </c>
      <c r="J24" s="7" t="n">
        <v>47.820327</v>
      </c>
      <c r="K24" s="7" t="n">
        <v>33.515443</v>
      </c>
      <c r="L24" s="7" t="n">
        <v>46.705925</v>
      </c>
      <c r="M24" s="19" t="inlineStr">
        <is>
          <t>信號翻轉平倉  (-0.69R)</t>
        </is>
      </c>
      <c r="N24" s="7" t="n">
        <v>781.96</v>
      </c>
      <c r="O24" s="7" t="n">
        <v>-0.6899999999999999</v>
      </c>
      <c r="P24" s="7" t="n">
        <v>-538.29</v>
      </c>
      <c r="Q24" s="7" t="n">
        <v>-5.56</v>
      </c>
      <c r="R24" s="7" t="n">
        <v>-5.56</v>
      </c>
      <c r="S24" s="7" t="n">
        <v>7.98</v>
      </c>
    </row>
    <row r="25">
      <c r="A25" s="7" t="inlineStr">
        <is>
          <t>2021-05-04</t>
        </is>
      </c>
      <c r="B25" s="7" t="inlineStr">
        <is>
          <t>2021-05-27</t>
        </is>
      </c>
      <c r="C25" s="7" t="n">
        <v>23</v>
      </c>
      <c r="D25" s="7" t="inlineStr">
        <is>
          <t>AVGO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空 ▼</t>
        </is>
      </c>
      <c r="H25" s="19" t="inlineStr">
        <is>
          <t>Supertrend 翻空 · 價格跌破 EMA200  →  做空 ↓</t>
        </is>
      </c>
      <c r="I25" s="7" t="n">
        <v>40.219376</v>
      </c>
      <c r="J25" s="7" t="n">
        <v>42.38354</v>
      </c>
      <c r="K25" s="7" t="n">
        <v>33.726883</v>
      </c>
      <c r="L25" s="7" t="n">
        <v>42.312954</v>
      </c>
      <c r="M25" s="19" t="inlineStr">
        <is>
          <t>信號翻轉平倉  (-0.97R)</t>
        </is>
      </c>
      <c r="N25" s="7" t="n">
        <v>516.23</v>
      </c>
      <c r="O25" s="7" t="n">
        <v>-0.97</v>
      </c>
      <c r="P25" s="7" t="n">
        <v>-499.39</v>
      </c>
      <c r="Q25" s="7" t="n">
        <v>-5.21</v>
      </c>
      <c r="R25" s="7" t="n">
        <v>-5.21</v>
      </c>
      <c r="S25" s="7" t="n">
        <v>4.98</v>
      </c>
    </row>
    <row r="26">
      <c r="A26" s="6" t="inlineStr">
        <is>
          <t>2021-03-04</t>
        </is>
      </c>
      <c r="B26" s="6" t="inlineStr">
        <is>
          <t>2021-06-03</t>
        </is>
      </c>
      <c r="C26" s="6" t="n">
        <v>91</v>
      </c>
      <c r="D26" s="6" t="inlineStr">
        <is>
          <t>BAC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20" t="inlineStr">
        <is>
          <t>Supertrend 翻多 · 價格突破 EMA200  →  做多 ↑</t>
        </is>
      </c>
      <c r="I26" s="6" t="n">
        <v>32.325523</v>
      </c>
      <c r="J26" s="6" t="n">
        <v>30.355955</v>
      </c>
      <c r="K26" s="6" t="n">
        <v>38.234228</v>
      </c>
      <c r="L26" s="6" t="n">
        <v>38.234228</v>
      </c>
      <c r="M26" s="20" t="inlineStr">
        <is>
          <t>止盈出場 TP 1:3  (+3.00R)</t>
        </is>
      </c>
      <c r="N26" s="6" t="n">
        <v>609.29</v>
      </c>
      <c r="O26" s="6" t="n">
        <v>3</v>
      </c>
      <c r="P26" s="6" t="n">
        <v>1827.88</v>
      </c>
      <c r="Q26" s="6" t="n">
        <v>18.28</v>
      </c>
      <c r="R26" s="6" t="n">
        <v>-0.49</v>
      </c>
      <c r="S26" s="6" t="n">
        <v>18.99</v>
      </c>
    </row>
    <row r="27">
      <c r="A27" s="6" t="inlineStr">
        <is>
          <t>2021-03-15</t>
        </is>
      </c>
      <c r="B27" s="6" t="inlineStr">
        <is>
          <t>2021-06-04</t>
        </is>
      </c>
      <c r="C27" s="6" t="n">
        <v>81</v>
      </c>
      <c r="D27" s="6" t="inlineStr">
        <is>
          <t>NVDA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Supertrend 翻多 · 價格突破 EMA200  →  做多 ↑</t>
        </is>
      </c>
      <c r="I27" s="6" t="n">
        <v>13.158087</v>
      </c>
      <c r="J27" s="6" t="n">
        <v>11.838978</v>
      </c>
      <c r="K27" s="6" t="n">
        <v>17.115414</v>
      </c>
      <c r="L27" s="6" t="n">
        <v>17.115414</v>
      </c>
      <c r="M27" s="20" t="inlineStr">
        <is>
          <t>止盈出場 TP 1:3  (+3.00R)</t>
        </is>
      </c>
      <c r="N27" s="6" t="n">
        <v>996.17</v>
      </c>
      <c r="O27" s="6" t="n">
        <v>3</v>
      </c>
      <c r="P27" s="6" t="n">
        <v>2988.52</v>
      </c>
      <c r="Q27" s="6" t="n">
        <v>30.08</v>
      </c>
      <c r="R27" s="6" t="n">
        <v>-4.97</v>
      </c>
      <c r="S27" s="6" t="n">
        <v>33.26</v>
      </c>
    </row>
    <row r="28">
      <c r="A28" s="6" t="inlineStr">
        <is>
          <t>2021-03-18</t>
        </is>
      </c>
      <c r="B28" s="6" t="inlineStr">
        <is>
          <t>2021-06-07</t>
        </is>
      </c>
      <c r="C28" s="6" t="n">
        <v>81</v>
      </c>
      <c r="D28" s="6" t="inlineStr">
        <is>
          <t>ARE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Supertrend 翻多 · 價格突破 EMA200  →  做多 ↑</t>
        </is>
      </c>
      <c r="I28" s="6" t="n">
        <v>135.271851</v>
      </c>
      <c r="J28" s="6" t="n">
        <v>130.631021</v>
      </c>
      <c r="K28" s="6" t="n">
        <v>149.194341</v>
      </c>
      <c r="L28" s="6" t="n">
        <v>149.194341</v>
      </c>
      <c r="M28" s="20" t="inlineStr">
        <is>
          <t>止盈出場 TP 1:3  (+3.00R)</t>
        </is>
      </c>
      <c r="N28" s="6" t="n">
        <v>343.01</v>
      </c>
      <c r="O28" s="6" t="n">
        <v>3</v>
      </c>
      <c r="P28" s="6" t="n">
        <v>1029.03</v>
      </c>
      <c r="Q28" s="6" t="n">
        <v>10.29</v>
      </c>
      <c r="R28" s="6" t="n">
        <v>-2.08</v>
      </c>
      <c r="S28" s="6" t="n">
        <v>11.76</v>
      </c>
    </row>
    <row r="29">
      <c r="A29" s="6" t="inlineStr">
        <is>
          <t>2021-03-23</t>
        </is>
      </c>
      <c r="B29" s="6" t="inlineStr">
        <is>
          <t>2021-06-08</t>
        </is>
      </c>
      <c r="C29" s="6" t="n">
        <v>77</v>
      </c>
      <c r="D29" s="6" t="inlineStr">
        <is>
          <t>EQIX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Supertrend 翻多 · 價格突破 EMA200  →  做多 ↑</t>
        </is>
      </c>
      <c r="I29" s="6" t="n">
        <v>613.05188</v>
      </c>
      <c r="J29" s="6" t="n">
        <v>570.072267</v>
      </c>
      <c r="K29" s="6" t="n">
        <v>741.99072</v>
      </c>
      <c r="L29" s="6" t="n">
        <v>741.99072</v>
      </c>
      <c r="M29" s="20" t="inlineStr">
        <is>
          <t>止盈出場 TP 1:3  (+3.00R)</t>
        </is>
      </c>
      <c r="N29" s="6" t="n">
        <v>687.47</v>
      </c>
      <c r="O29" s="6" t="n">
        <v>3</v>
      </c>
      <c r="P29" s="6" t="n">
        <v>2062.42</v>
      </c>
      <c r="Q29" s="6" t="n">
        <v>21.03</v>
      </c>
      <c r="R29" s="6" t="n">
        <v>-1.99</v>
      </c>
      <c r="S29" s="6" t="n">
        <v>21.34</v>
      </c>
    </row>
    <row r="30">
      <c r="A30" s="6" t="inlineStr">
        <is>
          <t>2021-03-23</t>
        </is>
      </c>
      <c r="B30" s="6" t="inlineStr">
        <is>
          <t>2021-06-09</t>
        </is>
      </c>
      <c r="C30" s="6" t="n">
        <v>78</v>
      </c>
      <c r="D30" s="6" t="inlineStr">
        <is>
          <t>TMUS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Supertrend 翻多 · 價格突破 EMA200  →  做多 ↑</t>
        </is>
      </c>
      <c r="I30" s="6" t="n">
        <v>119.598839</v>
      </c>
      <c r="J30" s="6" t="n">
        <v>112.806038</v>
      </c>
      <c r="K30" s="6" t="n">
        <v>139.977241</v>
      </c>
      <c r="L30" s="6" t="n">
        <v>139.977241</v>
      </c>
      <c r="M30" s="20" t="inlineStr">
        <is>
          <t>止盈出場 TP 1:3  (+3.00R)</t>
        </is>
      </c>
      <c r="N30" s="6" t="n">
        <v>556.95</v>
      </c>
      <c r="O30" s="6" t="n">
        <v>3</v>
      </c>
      <c r="P30" s="6" t="n">
        <v>1670.84</v>
      </c>
      <c r="Q30" s="6" t="n">
        <v>17.04</v>
      </c>
      <c r="R30" s="6" t="n">
        <v>-1.63</v>
      </c>
      <c r="S30" s="6" t="n">
        <v>18.39</v>
      </c>
    </row>
    <row r="31">
      <c r="A31" s="7" t="inlineStr">
        <is>
          <t>2021-06-03</t>
        </is>
      </c>
      <c r="B31" s="7" t="inlineStr">
        <is>
          <t>2021-06-14</t>
        </is>
      </c>
      <c r="C31" s="7" t="n">
        <v>11</v>
      </c>
      <c r="D31" s="7" t="inlineStr">
        <is>
          <t>BAC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Supertrend 翻多 · 價格突破 EMA200  →  做多 ↑</t>
        </is>
      </c>
      <c r="I31" s="7" t="n">
        <v>38.464767</v>
      </c>
      <c r="J31" s="7" t="n">
        <v>36.984006</v>
      </c>
      <c r="K31" s="7" t="n">
        <v>42.907051</v>
      </c>
      <c r="L31" s="7" t="n">
        <v>36.984006</v>
      </c>
      <c r="M31" s="19" t="inlineStr">
        <is>
          <t>止損出場 SL  (-1.00R)</t>
        </is>
      </c>
      <c r="N31" s="7" t="n">
        <v>362.05</v>
      </c>
      <c r="O31" s="7" t="n">
        <v>-1</v>
      </c>
      <c r="P31" s="7" t="n">
        <v>-362.05</v>
      </c>
      <c r="Q31" s="7" t="n">
        <v>-3.85</v>
      </c>
      <c r="R31" s="7" t="n">
        <v>-4.37</v>
      </c>
      <c r="S31" s="7" t="n">
        <v>0.05</v>
      </c>
    </row>
    <row r="32">
      <c r="A32" s="7" t="inlineStr">
        <is>
          <t>2021-05-12</t>
        </is>
      </c>
      <c r="B32" s="7" t="inlineStr">
        <is>
          <t>2021-06-16</t>
        </is>
      </c>
      <c r="C32" s="7" t="n">
        <v>35</v>
      </c>
      <c r="D32" s="7" t="inlineStr">
        <is>
          <t>UPS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Supertrend 翻多 · 價格突破 EMA200  →  做多 ↑</t>
        </is>
      </c>
      <c r="I32" s="7" t="n">
        <v>170.114792</v>
      </c>
      <c r="J32" s="7" t="n">
        <v>162.627643</v>
      </c>
      <c r="K32" s="7" t="n">
        <v>192.576238</v>
      </c>
      <c r="L32" s="7" t="n">
        <v>162.627643</v>
      </c>
      <c r="M32" s="19" t="inlineStr">
        <is>
          <t>止損出場 SL  (-1.00R)</t>
        </is>
      </c>
      <c r="N32" s="7" t="n">
        <v>410.44</v>
      </c>
      <c r="O32" s="7" t="n">
        <v>-1</v>
      </c>
      <c r="P32" s="7" t="n">
        <v>-410.44</v>
      </c>
      <c r="Q32" s="7" t="n">
        <v>-4.4</v>
      </c>
      <c r="R32" s="7" t="n">
        <v>-4.42</v>
      </c>
      <c r="S32" s="7" t="n">
        <v>2.7</v>
      </c>
    </row>
    <row r="33">
      <c r="A33" s="7" t="inlineStr">
        <is>
          <t>2021-04-29</t>
        </is>
      </c>
      <c r="B33" s="7" t="inlineStr">
        <is>
          <t>2021-06-17</t>
        </is>
      </c>
      <c r="C33" s="7" t="n">
        <v>49</v>
      </c>
      <c r="D33" s="7" t="inlineStr">
        <is>
          <t>ITW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Supertrend 翻多 · 價格突破 EMA200  →  做多 ↑</t>
        </is>
      </c>
      <c r="I33" s="7" t="n">
        <v>205.284439</v>
      </c>
      <c r="J33" s="7" t="n">
        <v>199.732888</v>
      </c>
      <c r="K33" s="7" t="n">
        <v>221.939092</v>
      </c>
      <c r="L33" s="7" t="n">
        <v>199.732888</v>
      </c>
      <c r="M33" s="19" t="inlineStr">
        <is>
          <t>止損出場 SL  (-1.00R)</t>
        </is>
      </c>
      <c r="N33" s="7" t="n">
        <v>264.57</v>
      </c>
      <c r="O33" s="7" t="n">
        <v>-1</v>
      </c>
      <c r="P33" s="7" t="n">
        <v>-264.57</v>
      </c>
      <c r="Q33" s="7" t="n">
        <v>-2.7</v>
      </c>
      <c r="R33" s="7" t="n">
        <v>-3.35</v>
      </c>
      <c r="S33" s="7" t="n">
        <v>3.59</v>
      </c>
    </row>
    <row r="34">
      <c r="A34" s="7" t="inlineStr">
        <is>
          <t>2021-06-14</t>
        </is>
      </c>
      <c r="B34" s="7" t="inlineStr">
        <is>
          <t>2021-06-18</t>
        </is>
      </c>
      <c r="C34" s="7" t="n">
        <v>4</v>
      </c>
      <c r="D34" s="7" t="inlineStr">
        <is>
          <t>BAC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Supertrend 翻多 · 價格突破 EMA200  →  做多 ↑</t>
        </is>
      </c>
      <c r="I34" s="7" t="n">
        <v>36.783882</v>
      </c>
      <c r="J34" s="7" t="n">
        <v>35.37343</v>
      </c>
      <c r="K34" s="7" t="n">
        <v>41.01524</v>
      </c>
      <c r="L34" s="7" t="n">
        <v>35.37343</v>
      </c>
      <c r="M34" s="19" t="inlineStr">
        <is>
          <t>止損出場 SL  (-1.00R)</t>
        </is>
      </c>
      <c r="N34" s="7" t="n">
        <v>388.95</v>
      </c>
      <c r="O34" s="7" t="n">
        <v>-1</v>
      </c>
      <c r="P34" s="7" t="n">
        <v>-388.95</v>
      </c>
      <c r="Q34" s="7" t="n">
        <v>-3.83</v>
      </c>
      <c r="R34" s="7" t="n">
        <v>-6.24</v>
      </c>
      <c r="S34" s="7" t="n">
        <v>0.63</v>
      </c>
    </row>
    <row r="35">
      <c r="A35" s="7" t="inlineStr">
        <is>
          <t>2021-05-10</t>
        </is>
      </c>
      <c r="B35" s="7" t="inlineStr">
        <is>
          <t>2021-06-23</t>
        </is>
      </c>
      <c r="C35" s="7" t="n">
        <v>44</v>
      </c>
      <c r="D35" s="7" t="inlineStr">
        <is>
          <t>TSLA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Supertrend 翻空 · 價格跌破 EMA200  →  做空 ↓</t>
        </is>
      </c>
      <c r="I35" s="7" t="n">
        <v>209.679993</v>
      </c>
      <c r="J35" s="7" t="n">
        <v>231.907752</v>
      </c>
      <c r="K35" s="7" t="n">
        <v>142.996714</v>
      </c>
      <c r="L35" s="7" t="n">
        <v>218.856674</v>
      </c>
      <c r="M35" s="19" t="inlineStr">
        <is>
          <t>信號翻轉平倉  (-0.41R)</t>
        </is>
      </c>
      <c r="N35" s="7" t="n">
        <v>990.42</v>
      </c>
      <c r="O35" s="7" t="n">
        <v>-0.41</v>
      </c>
      <c r="P35" s="7" t="n">
        <v>-408.89</v>
      </c>
      <c r="Q35" s="7" t="n">
        <v>-4.38</v>
      </c>
      <c r="R35" s="7" t="n">
        <v>-4.38</v>
      </c>
      <c r="S35" s="7" t="n">
        <v>10.43</v>
      </c>
    </row>
    <row r="36">
      <c r="A36" s="7" t="inlineStr">
        <is>
          <t>2021-06-08</t>
        </is>
      </c>
      <c r="B36" s="7" t="inlineStr">
        <is>
          <t>2021-06-24</t>
        </is>
      </c>
      <c r="C36" s="7" t="n">
        <v>16</v>
      </c>
      <c r="D36" s="7" t="inlineStr">
        <is>
          <t>EQIX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Supertrend 翻多 · 價格突破 EMA200  →  做多 ↑</t>
        </is>
      </c>
      <c r="I36" s="7" t="n">
        <v>743.851624</v>
      </c>
      <c r="J36" s="7" t="n">
        <v>714.431155</v>
      </c>
      <c r="K36" s="7" t="n">
        <v>832.11303</v>
      </c>
      <c r="L36" s="7" t="n">
        <v>714.431155</v>
      </c>
      <c r="M36" s="19" t="inlineStr">
        <is>
          <t>止損出場 SL  (-1.00R)</t>
        </is>
      </c>
      <c r="N36" s="7" t="n">
        <v>396.02</v>
      </c>
      <c r="O36" s="7" t="n">
        <v>-1</v>
      </c>
      <c r="P36" s="7" t="n">
        <v>-396.02</v>
      </c>
      <c r="Q36" s="7" t="n">
        <v>-3.96</v>
      </c>
      <c r="R36" s="7" t="n">
        <v>-4.57</v>
      </c>
      <c r="S36" s="7" t="n">
        <v>0.9</v>
      </c>
    </row>
    <row r="37">
      <c r="A37" s="6" t="inlineStr">
        <is>
          <t>2021-05-24</t>
        </is>
      </c>
      <c r="B37" s="6" t="inlineStr">
        <is>
          <t>2021-06-28</t>
        </is>
      </c>
      <c r="C37" s="6" t="n">
        <v>35</v>
      </c>
      <c r="D37" s="6" t="inlineStr">
        <is>
          <t>MRVL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Supertrend 翻多 · 價格突破 EMA200  →  做多 ↑</t>
        </is>
      </c>
      <c r="I37" s="6" t="n">
        <v>46.705925</v>
      </c>
      <c r="J37" s="6" t="n">
        <v>43.197174</v>
      </c>
      <c r="K37" s="6" t="n">
        <v>57.232179</v>
      </c>
      <c r="L37" s="6" t="n">
        <v>57.232179</v>
      </c>
      <c r="M37" s="20" t="inlineStr">
        <is>
          <t>止盈出場 TP 1:3  (+3.00R)</t>
        </is>
      </c>
      <c r="N37" s="6" t="n">
        <v>696.54</v>
      </c>
      <c r="O37" s="6" t="n">
        <v>3</v>
      </c>
      <c r="P37" s="6" t="n">
        <v>2089.63</v>
      </c>
      <c r="Q37" s="6" t="n">
        <v>22.54</v>
      </c>
      <c r="R37" s="6" t="n">
        <v>-0.92</v>
      </c>
      <c r="S37" s="6" t="n">
        <v>23.06</v>
      </c>
    </row>
    <row r="38">
      <c r="A38" s="6" t="inlineStr">
        <is>
          <t>2021-05-27</t>
        </is>
      </c>
      <c r="B38" s="6" t="inlineStr">
        <is>
          <t>2021-07-02</t>
        </is>
      </c>
      <c r="C38" s="6" t="n">
        <v>36</v>
      </c>
      <c r="D38" s="6" t="inlineStr">
        <is>
          <t>EW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Supertrend 翻多 · 價格突破 EMA200  →  做多 ↑</t>
        </is>
      </c>
      <c r="I38" s="6" t="n">
        <v>94.349998</v>
      </c>
      <c r="J38" s="6" t="n">
        <v>90.52961500000001</v>
      </c>
      <c r="K38" s="6" t="n">
        <v>105.811149</v>
      </c>
      <c r="L38" s="6" t="n">
        <v>105.811149</v>
      </c>
      <c r="M38" s="20" t="inlineStr">
        <is>
          <t>止盈出場 TP 1:3  (+3.00R)</t>
        </is>
      </c>
      <c r="N38" s="6" t="n">
        <v>373.41</v>
      </c>
      <c r="O38" s="6" t="n">
        <v>3</v>
      </c>
      <c r="P38" s="6" t="n">
        <v>1120.23</v>
      </c>
      <c r="Q38" s="6" t="n">
        <v>12.15</v>
      </c>
      <c r="R38" s="6" t="n">
        <v>-1.03</v>
      </c>
      <c r="S38" s="6" t="n">
        <v>12.97</v>
      </c>
    </row>
    <row r="39">
      <c r="A39" s="7" t="inlineStr">
        <is>
          <t>2021-05-06</t>
        </is>
      </c>
      <c r="B39" s="7" t="inlineStr">
        <is>
          <t>2021-07-14</t>
        </is>
      </c>
      <c r="C39" s="7" t="n">
        <v>69</v>
      </c>
      <c r="D39" s="7" t="inlineStr">
        <is>
          <t>MPC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Supertrend 翻多 · 價格突破 EMA200  →  做多 ↑</t>
        </is>
      </c>
      <c r="I39" s="7" t="n">
        <v>52.510014</v>
      </c>
      <c r="J39" s="7" t="n">
        <v>49.416535</v>
      </c>
      <c r="K39" s="7" t="n">
        <v>61.790448</v>
      </c>
      <c r="L39" s="7" t="n">
        <v>49.416535</v>
      </c>
      <c r="M39" s="19" t="inlineStr">
        <is>
          <t>止損出場 SL  (-1.00R)</t>
        </is>
      </c>
      <c r="N39" s="7" t="n">
        <v>552.6799999999999</v>
      </c>
      <c r="O39" s="7" t="n">
        <v>-1</v>
      </c>
      <c r="P39" s="7" t="n">
        <v>-552.6799999999999</v>
      </c>
      <c r="Q39" s="7" t="n">
        <v>-5.89</v>
      </c>
      <c r="R39" s="7" t="n">
        <v>-6.42</v>
      </c>
      <c r="S39" s="7" t="n">
        <v>8.81</v>
      </c>
    </row>
    <row r="40">
      <c r="A40" s="7" t="inlineStr">
        <is>
          <t>2021-06-18</t>
        </is>
      </c>
      <c r="B40" s="7" t="inlineStr">
        <is>
          <t>2021-07-16</t>
        </is>
      </c>
      <c r="C40" s="7" t="n">
        <v>28</v>
      </c>
      <c r="D40" s="7" t="inlineStr">
        <is>
          <t>BAC</t>
        </is>
      </c>
      <c r="E40" s="7" t="inlineStr">
        <is>
          <t>US Stock</t>
        </is>
      </c>
      <c r="F40" s="7" t="inlineStr">
        <is>
          <t>布林回歸</t>
        </is>
      </c>
      <c r="G40" s="7" t="inlineStr">
        <is>
          <t>多 ▲</t>
        </is>
      </c>
      <c r="H40" s="19" t="inlineStr">
        <is>
          <t>布林下軌觸碰 · RSI 超賣 (&lt;30)  →  做多 ↑</t>
        </is>
      </c>
      <c r="I40" s="7" t="n">
        <v>34.489334</v>
      </c>
      <c r="J40" s="7" t="n">
        <v>32.781747</v>
      </c>
      <c r="K40" s="7" t="n">
        <v>39.612096</v>
      </c>
      <c r="L40" s="7" t="n">
        <v>33.724483</v>
      </c>
      <c r="M40" s="19" t="inlineStr">
        <is>
          <t>信號翻轉平倉  (-0.45R)</t>
        </is>
      </c>
      <c r="N40" s="7" t="n">
        <v>496.95</v>
      </c>
      <c r="O40" s="7" t="n">
        <v>-0.45</v>
      </c>
      <c r="P40" s="7" t="n">
        <v>-222.59</v>
      </c>
      <c r="Q40" s="7" t="n">
        <v>-2.22</v>
      </c>
      <c r="R40" s="7" t="n">
        <v>-2.22</v>
      </c>
      <c r="S40" s="7" t="n">
        <v>7.32</v>
      </c>
    </row>
    <row r="41">
      <c r="A41" s="7" t="inlineStr">
        <is>
          <t>2021-06-28</t>
        </is>
      </c>
      <c r="B41" s="7" t="inlineStr">
        <is>
          <t>2021-07-16</t>
        </is>
      </c>
      <c r="C41" s="7" t="n">
        <v>18</v>
      </c>
      <c r="D41" s="7" t="inlineStr">
        <is>
          <t>MRVL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Supertrend 翻多 · 價格突破 EMA200  →  做多 ↑</t>
        </is>
      </c>
      <c r="I41" s="7" t="n">
        <v>57.475151</v>
      </c>
      <c r="J41" s="7" t="n">
        <v>54.567396</v>
      </c>
      <c r="K41" s="7" t="n">
        <v>66.19841700000001</v>
      </c>
      <c r="L41" s="7" t="n">
        <v>54.567396</v>
      </c>
      <c r="M41" s="19" t="inlineStr">
        <is>
          <t>止損出場 SL  (-1.00R)</t>
        </is>
      </c>
      <c r="N41" s="7" t="n">
        <v>514.3</v>
      </c>
      <c r="O41" s="7" t="n">
        <v>-1</v>
      </c>
      <c r="P41" s="7" t="n">
        <v>-514.3</v>
      </c>
      <c r="Q41" s="7" t="n">
        <v>-5.06</v>
      </c>
      <c r="R41" s="7" t="n">
        <v>-7.8</v>
      </c>
      <c r="S41" s="7" t="n">
        <v>0.27</v>
      </c>
    </row>
    <row r="42">
      <c r="A42" s="7" t="inlineStr">
        <is>
          <t>2021-05-05</t>
        </is>
      </c>
      <c r="B42" s="7" t="inlineStr">
        <is>
          <t>2021-07-16</t>
        </is>
      </c>
      <c r="C42" s="7" t="n">
        <v>72</v>
      </c>
      <c r="D42" s="7" t="inlineStr">
        <is>
          <t>XOM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Supertrend 翻多 · 價格突破 EMA200  →  做多 ↑</t>
        </is>
      </c>
      <c r="I42" s="7" t="n">
        <v>50.342106</v>
      </c>
      <c r="J42" s="7" t="n">
        <v>47.989649</v>
      </c>
      <c r="K42" s="7" t="n">
        <v>57.399478</v>
      </c>
      <c r="L42" s="7" t="n">
        <v>48.017818</v>
      </c>
      <c r="M42" s="19" t="inlineStr">
        <is>
          <t>信號翻轉平倉  (-0.99R)</t>
        </is>
      </c>
      <c r="N42" s="7" t="n">
        <v>445.16</v>
      </c>
      <c r="O42" s="7" t="n">
        <v>-0.99</v>
      </c>
      <c r="P42" s="7" t="n">
        <v>-439.83</v>
      </c>
      <c r="Q42" s="7" t="n">
        <v>-4.62</v>
      </c>
      <c r="R42" s="7" t="n">
        <v>-4.62</v>
      </c>
      <c r="S42" s="7" t="n">
        <v>7.6</v>
      </c>
    </row>
    <row r="43">
      <c r="A43" s="7" t="inlineStr">
        <is>
          <t>2021-07-02</t>
        </is>
      </c>
      <c r="B43" s="7" t="inlineStr">
        <is>
          <t>2021-07-19</t>
        </is>
      </c>
      <c r="C43" s="7" t="n">
        <v>17</v>
      </c>
      <c r="D43" s="7" t="inlineStr">
        <is>
          <t>EW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Supertrend 翻多 · 價格突破 EMA200  →  做多 ↑</t>
        </is>
      </c>
      <c r="I43" s="7" t="n">
        <v>106.589996</v>
      </c>
      <c r="J43" s="7" t="n">
        <v>103.086266</v>
      </c>
      <c r="K43" s="7" t="n">
        <v>117.101189</v>
      </c>
      <c r="L43" s="7" t="n">
        <v>103.086266</v>
      </c>
      <c r="M43" s="19" t="inlineStr">
        <is>
          <t>止損出場 SL  (-1.00R)</t>
        </is>
      </c>
      <c r="N43" s="7" t="n">
        <v>337.84</v>
      </c>
      <c r="O43" s="7" t="n">
        <v>-1</v>
      </c>
      <c r="P43" s="7" t="n">
        <v>-337.84</v>
      </c>
      <c r="Q43" s="7" t="n">
        <v>-3.29</v>
      </c>
      <c r="R43" s="7" t="n">
        <v>-3.45</v>
      </c>
      <c r="S43" s="7" t="n">
        <v>1.5</v>
      </c>
    </row>
    <row r="44">
      <c r="A44" s="6" t="inlineStr">
        <is>
          <t>2021-03-26</t>
        </is>
      </c>
      <c r="B44" s="6" t="inlineStr">
        <is>
          <t>2021-07-23</t>
        </is>
      </c>
      <c r="C44" s="6" t="n">
        <v>119</v>
      </c>
      <c r="D44" s="6" t="inlineStr">
        <is>
          <t>SBUX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Supertrend 翻多 · 價格突破 EMA200  →  做多 ↑</t>
        </is>
      </c>
      <c r="I44" s="6" t="n">
        <v>97.982788</v>
      </c>
      <c r="J44" s="6" t="n">
        <v>93.656733</v>
      </c>
      <c r="K44" s="6" t="n">
        <v>110.960953</v>
      </c>
      <c r="L44" s="6" t="n">
        <v>110.960953</v>
      </c>
      <c r="M44" s="20" t="inlineStr">
        <is>
          <t>止盈出場 TP 1:3  (+3.00R)</t>
        </is>
      </c>
      <c r="N44" s="6" t="n">
        <v>428.11</v>
      </c>
      <c r="O44" s="6" t="n">
        <v>3</v>
      </c>
      <c r="P44" s="6" t="n">
        <v>1284.34</v>
      </c>
      <c r="Q44" s="6" t="n">
        <v>13.25</v>
      </c>
      <c r="R44" s="6" t="n">
        <v>-0.7</v>
      </c>
      <c r="S44" s="6" t="n">
        <v>15.08</v>
      </c>
    </row>
    <row r="45">
      <c r="A45" s="7" t="inlineStr">
        <is>
          <t>2021-07-16</t>
        </is>
      </c>
      <c r="B45" s="7" t="inlineStr">
        <is>
          <t>2021-07-30</t>
        </is>
      </c>
      <c r="C45" s="7" t="n">
        <v>14</v>
      </c>
      <c r="D45" s="7" t="inlineStr">
        <is>
          <t>AMZN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Supertrend 翻多 · 價格突破 EMA200  →  做多 ↑</t>
        </is>
      </c>
      <c r="I45" s="7" t="n">
        <v>178.681503</v>
      </c>
      <c r="J45" s="7" t="n">
        <v>171.686324</v>
      </c>
      <c r="K45" s="7" t="n">
        <v>199.667043</v>
      </c>
      <c r="L45" s="7" t="n">
        <v>171.686324</v>
      </c>
      <c r="M45" s="19" t="inlineStr">
        <is>
          <t>止損出場 SL  (-1.00R)</t>
        </is>
      </c>
      <c r="N45" s="7" t="n">
        <v>395.59</v>
      </c>
      <c r="O45" s="7" t="n">
        <v>-1</v>
      </c>
      <c r="P45" s="7" t="n">
        <v>-395.59</v>
      </c>
      <c r="Q45" s="7" t="n">
        <v>-3.91</v>
      </c>
      <c r="R45" s="7" t="n">
        <v>-6.88</v>
      </c>
      <c r="S45" s="7" t="n">
        <v>3.53</v>
      </c>
    </row>
    <row r="46">
      <c r="A46" s="6" t="inlineStr">
        <is>
          <t>2021-06-07</t>
        </is>
      </c>
      <c r="B46" s="6" t="inlineStr">
        <is>
          <t>2021-08-02</t>
        </is>
      </c>
      <c r="C46" s="6" t="n">
        <v>56</v>
      </c>
      <c r="D46" s="6" t="inlineStr">
        <is>
          <t>ARE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Supertrend 翻多 · 價格突破 EMA200  →  做多 ↑</t>
        </is>
      </c>
      <c r="I46" s="6" t="n">
        <v>151.185547</v>
      </c>
      <c r="J46" s="6" t="n">
        <v>146.845814</v>
      </c>
      <c r="K46" s="6" t="n">
        <v>164.204745</v>
      </c>
      <c r="L46" s="6" t="n">
        <v>164.204745</v>
      </c>
      <c r="M46" s="20" t="inlineStr">
        <is>
          <t>止盈出場 TP 1:3  (+3.00R)</t>
        </is>
      </c>
      <c r="N46" s="6" t="n">
        <v>281.49</v>
      </c>
      <c r="O46" s="6" t="n">
        <v>3</v>
      </c>
      <c r="P46" s="6" t="n">
        <v>844.47</v>
      </c>
      <c r="Q46" s="6" t="n">
        <v>8.609999999999999</v>
      </c>
      <c r="R46" s="6" t="n">
        <v>-2.87</v>
      </c>
      <c r="S46" s="6" t="n">
        <v>8.92</v>
      </c>
    </row>
    <row r="47">
      <c r="A47" s="6" t="inlineStr">
        <is>
          <t>2021-07-19</t>
        </is>
      </c>
      <c r="B47" s="6" t="inlineStr">
        <is>
          <t>2021-08-03</t>
        </is>
      </c>
      <c r="C47" s="6" t="n">
        <v>15</v>
      </c>
      <c r="D47" s="6" t="inlineStr">
        <is>
          <t>EW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20" t="inlineStr">
        <is>
          <t>Supertrend 翻多 · 價格突破 EMA200  →  做多 ↑</t>
        </is>
      </c>
      <c r="I47" s="6" t="n">
        <v>102.910004</v>
      </c>
      <c r="J47" s="6" t="n">
        <v>99.267713</v>
      </c>
      <c r="K47" s="6" t="n">
        <v>113.836875</v>
      </c>
      <c r="L47" s="6" t="n">
        <v>113.836875</v>
      </c>
      <c r="M47" s="20" t="inlineStr">
        <is>
          <t>止盈出場 TP 1:3  (+3.00R)</t>
        </is>
      </c>
      <c r="N47" s="6" t="n">
        <v>356.44</v>
      </c>
      <c r="O47" s="6" t="n">
        <v>3</v>
      </c>
      <c r="P47" s="6" t="n">
        <v>1069.32</v>
      </c>
      <c r="Q47" s="6" t="n">
        <v>10.62</v>
      </c>
      <c r="R47" s="6" t="n">
        <v>3.05</v>
      </c>
      <c r="S47" s="6" t="n">
        <v>11.46</v>
      </c>
    </row>
    <row r="48">
      <c r="A48" s="7" t="inlineStr">
        <is>
          <t>2021-06-09</t>
        </is>
      </c>
      <c r="B48" s="7" t="inlineStr">
        <is>
          <t>2021-08-05</t>
        </is>
      </c>
      <c r="C48" s="7" t="n">
        <v>57</v>
      </c>
      <c r="D48" s="7" t="inlineStr">
        <is>
          <t>TMUS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Supertrend 翻多 · 價格突破 EMA200  →  做多 ↑</t>
        </is>
      </c>
      <c r="I48" s="7" t="n">
        <v>141.597549</v>
      </c>
      <c r="J48" s="7" t="n">
        <v>136.579816</v>
      </c>
      <c r="K48" s="7" t="n">
        <v>156.650749</v>
      </c>
      <c r="L48" s="7" t="n">
        <v>136.579816</v>
      </c>
      <c r="M48" s="19" t="inlineStr">
        <is>
          <t>止損出場 SL  (-1.00R)</t>
        </is>
      </c>
      <c r="N48" s="7" t="n">
        <v>360.74</v>
      </c>
      <c r="O48" s="7" t="n">
        <v>-1</v>
      </c>
      <c r="P48" s="7" t="n">
        <v>-360.74</v>
      </c>
      <c r="Q48" s="7" t="n">
        <v>-3.54</v>
      </c>
      <c r="R48" s="7" t="n">
        <v>-3.63</v>
      </c>
      <c r="S48" s="7" t="n">
        <v>1.45</v>
      </c>
    </row>
    <row r="49">
      <c r="A49" s="7" t="inlineStr">
        <is>
          <t>2021-07-16</t>
        </is>
      </c>
      <c r="B49" s="7" t="inlineStr">
        <is>
          <t>2021-08-06</t>
        </is>
      </c>
      <c r="C49" s="7" t="n">
        <v>21</v>
      </c>
      <c r="D49" s="7" t="inlineStr">
        <is>
          <t>BAC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空 ▼</t>
        </is>
      </c>
      <c r="H49" s="19" t="inlineStr">
        <is>
          <t>Supertrend 翻空 · 價格跌破 EMA200  →  做空 ↓</t>
        </is>
      </c>
      <c r="I49" s="7" t="n">
        <v>33.724483</v>
      </c>
      <c r="J49" s="7" t="n">
        <v>35.6447</v>
      </c>
      <c r="K49" s="7" t="n">
        <v>27.963833</v>
      </c>
      <c r="L49" s="7" t="n">
        <v>35.6447</v>
      </c>
      <c r="M49" s="19" t="inlineStr">
        <is>
          <t>止損出場 SL  (-1.00R)</t>
        </is>
      </c>
      <c r="N49" s="7" t="n">
        <v>575.35</v>
      </c>
      <c r="O49" s="7" t="n">
        <v>-1</v>
      </c>
      <c r="P49" s="7" t="n">
        <v>-575.35</v>
      </c>
      <c r="Q49" s="7" t="n">
        <v>-5.69</v>
      </c>
      <c r="R49" s="7" t="n">
        <v>-5.88</v>
      </c>
      <c r="S49" s="7" t="n">
        <v>2.61</v>
      </c>
    </row>
    <row r="50">
      <c r="A50" s="7" t="inlineStr">
        <is>
          <t>2021-07-14</t>
        </is>
      </c>
      <c r="B50" s="7" t="inlineStr">
        <is>
          <t>2021-08-06</t>
        </is>
      </c>
      <c r="C50" s="7" t="n">
        <v>23</v>
      </c>
      <c r="D50" s="7" t="inlineStr">
        <is>
          <t>MPC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9" t="inlineStr">
        <is>
          <t>Supertrend 翻空 · 價格跌破 EMA200  →  做空 ↓</t>
        </is>
      </c>
      <c r="I50" s="7" t="n">
        <v>49.140594</v>
      </c>
      <c r="J50" s="7" t="n">
        <v>51.979233</v>
      </c>
      <c r="K50" s="7" t="n">
        <v>40.624678</v>
      </c>
      <c r="L50" s="7" t="n">
        <v>51.182167</v>
      </c>
      <c r="M50" s="19" t="inlineStr">
        <is>
          <t>信號翻轉平倉  (-0.72R)</t>
        </is>
      </c>
      <c r="N50" s="7" t="n">
        <v>590.5</v>
      </c>
      <c r="O50" s="7" t="n">
        <v>-0.72</v>
      </c>
      <c r="P50" s="7" t="n">
        <v>-424.7</v>
      </c>
      <c r="Q50" s="7" t="n">
        <v>-4.15</v>
      </c>
      <c r="R50" s="7" t="n">
        <v>-4.15</v>
      </c>
      <c r="S50" s="7" t="n">
        <v>7.69</v>
      </c>
    </row>
    <row r="51">
      <c r="A51" s="7" t="inlineStr">
        <is>
          <t>2021-07-30</t>
        </is>
      </c>
      <c r="B51" s="7" t="inlineStr">
        <is>
          <t>2021-08-10</t>
        </is>
      </c>
      <c r="C51" s="7" t="n">
        <v>11</v>
      </c>
      <c r="D51" s="7" t="inlineStr">
        <is>
          <t>SBUX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Supertrend 翻多 · 價格突破 EMA200  →  做多 ↑</t>
        </is>
      </c>
      <c r="I51" s="7" t="n">
        <v>108.69326</v>
      </c>
      <c r="J51" s="7" t="n">
        <v>104.820511</v>
      </c>
      <c r="K51" s="7" t="n">
        <v>120.311507</v>
      </c>
      <c r="L51" s="7" t="n">
        <v>104.820511</v>
      </c>
      <c r="M51" s="19" t="inlineStr">
        <is>
          <t>止損出場 SL  (-1.00R)</t>
        </is>
      </c>
      <c r="N51" s="7" t="n">
        <v>362</v>
      </c>
      <c r="O51" s="7" t="n">
        <v>-1</v>
      </c>
      <c r="P51" s="7" t="n">
        <v>-362</v>
      </c>
      <c r="Q51" s="7" t="n">
        <v>-3.56</v>
      </c>
      <c r="R51" s="7" t="n">
        <v>-4.15</v>
      </c>
      <c r="S51" s="7" t="n">
        <v>-0.87</v>
      </c>
    </row>
    <row r="52">
      <c r="A52" s="7" t="inlineStr">
        <is>
          <t>2021-08-05</t>
        </is>
      </c>
      <c r="B52" s="7" t="inlineStr">
        <is>
          <t>2021-08-17</t>
        </is>
      </c>
      <c r="C52" s="7" t="n">
        <v>12</v>
      </c>
      <c r="D52" s="7" t="inlineStr">
        <is>
          <t>TSLA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Supertrend 翻多 · 價格突破 EMA200  →  做多 ↑</t>
        </is>
      </c>
      <c r="I52" s="7" t="n">
        <v>238.210007</v>
      </c>
      <c r="J52" s="7" t="n">
        <v>222.620408</v>
      </c>
      <c r="K52" s="7" t="n">
        <v>284.978802</v>
      </c>
      <c r="L52" s="7" t="n">
        <v>222.620408</v>
      </c>
      <c r="M52" s="19" t="inlineStr">
        <is>
          <t>止損出場 SL  (-1.00R)</t>
        </is>
      </c>
      <c r="N52" s="7" t="n">
        <v>675.0700000000001</v>
      </c>
      <c r="O52" s="7" t="n">
        <v>-1</v>
      </c>
      <c r="P52" s="7" t="n">
        <v>-675.0700000000001</v>
      </c>
      <c r="Q52" s="7" t="n">
        <v>-6.54</v>
      </c>
      <c r="R52" s="7" t="n">
        <v>-6.85</v>
      </c>
      <c r="S52" s="7" t="n">
        <v>1.07</v>
      </c>
    </row>
    <row r="53">
      <c r="A53" s="7" t="inlineStr">
        <is>
          <t>2021-08-06</t>
        </is>
      </c>
      <c r="B53" s="7" t="inlineStr">
        <is>
          <t>2021-08-19</t>
        </is>
      </c>
      <c r="C53" s="7" t="n">
        <v>13</v>
      </c>
      <c r="D53" s="7" t="inlineStr">
        <is>
          <t>MPC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Supertrend 翻多 · 價格突破 EMA200  →  做多 ↑</t>
        </is>
      </c>
      <c r="I53" s="7" t="n">
        <v>51.182167</v>
      </c>
      <c r="J53" s="7" t="n">
        <v>48.125979</v>
      </c>
      <c r="K53" s="7" t="n">
        <v>60.35073</v>
      </c>
      <c r="L53" s="7" t="n">
        <v>48.832283</v>
      </c>
      <c r="M53" s="19" t="inlineStr">
        <is>
          <t>信號翻轉平倉  (-0.77R)</t>
        </is>
      </c>
      <c r="N53" s="7" t="n">
        <v>609.97</v>
      </c>
      <c r="O53" s="7" t="n">
        <v>-0.77</v>
      </c>
      <c r="P53" s="7" t="n">
        <v>-469</v>
      </c>
      <c r="Q53" s="7" t="n">
        <v>-4.59</v>
      </c>
      <c r="R53" s="7" t="n">
        <v>-4.59</v>
      </c>
      <c r="S53" s="7" t="n">
        <v>3.71</v>
      </c>
    </row>
    <row r="54">
      <c r="A54" s="6" t="inlineStr">
        <is>
          <t>2021-06-04</t>
        </is>
      </c>
      <c r="B54" s="6" t="inlineStr">
        <is>
          <t>2021-08-23</t>
        </is>
      </c>
      <c r="C54" s="6" t="n">
        <v>80</v>
      </c>
      <c r="D54" s="6" t="inlineStr">
        <is>
          <t>NVDA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Supertrend 翻多 · 價格突破 EMA200  →  做多 ↑</t>
        </is>
      </c>
      <c r="I54" s="6" t="n">
        <v>17.534056</v>
      </c>
      <c r="J54" s="6" t="n">
        <v>16.453448</v>
      </c>
      <c r="K54" s="6" t="n">
        <v>20.775878</v>
      </c>
      <c r="L54" s="6" t="n">
        <v>20.775878</v>
      </c>
      <c r="M54" s="20" t="inlineStr">
        <is>
          <t>止盈出場 TP 1:3  (+3.00R)</t>
        </is>
      </c>
      <c r="N54" s="6" t="n">
        <v>598.02</v>
      </c>
      <c r="O54" s="6" t="n">
        <v>3</v>
      </c>
      <c r="P54" s="6" t="n">
        <v>1794.06</v>
      </c>
      <c r="Q54" s="6" t="n">
        <v>18.49</v>
      </c>
      <c r="R54" s="6" t="n">
        <v>-1.23</v>
      </c>
      <c r="S54" s="6" t="n">
        <v>24.94</v>
      </c>
    </row>
    <row r="55">
      <c r="A55" s="7" t="inlineStr">
        <is>
          <t>2021-08-19</t>
        </is>
      </c>
      <c r="B55" s="7" t="inlineStr">
        <is>
          <t>2021-08-24</t>
        </is>
      </c>
      <c r="C55" s="7" t="n">
        <v>5</v>
      </c>
      <c r="D55" s="7" t="inlineStr">
        <is>
          <t>MPC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Supertrend 翻空 · 價格跌破 EMA200  →  做空 ↓</t>
        </is>
      </c>
      <c r="I55" s="7" t="n">
        <v>48.832283</v>
      </c>
      <c r="J55" s="7" t="n">
        <v>51.729599</v>
      </c>
      <c r="K55" s="7" t="n">
        <v>40.140335</v>
      </c>
      <c r="L55" s="7" t="n">
        <v>51.729599</v>
      </c>
      <c r="M55" s="19" t="inlineStr">
        <is>
          <t>止損出場 SL  (-1.00R)</t>
        </is>
      </c>
      <c r="N55" s="7" t="n">
        <v>597.15</v>
      </c>
      <c r="O55" s="7" t="n">
        <v>-1</v>
      </c>
      <c r="P55" s="7" t="n">
        <v>-597.15</v>
      </c>
      <c r="Q55" s="7" t="n">
        <v>-5.93</v>
      </c>
      <c r="R55" s="7" t="n">
        <v>-6.88</v>
      </c>
      <c r="S55" s="7" t="n">
        <v>-1</v>
      </c>
    </row>
    <row r="56">
      <c r="A56" s="6" t="inlineStr">
        <is>
          <t>2021-04-20</t>
        </is>
      </c>
      <c r="B56" s="6" t="inlineStr">
        <is>
          <t>2021-09-07</t>
        </is>
      </c>
      <c r="C56" s="6" t="n">
        <v>140</v>
      </c>
      <c r="D56" s="6" t="inlineStr">
        <is>
          <t>ABNB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Supertrend 翻空 · 價格跌破 EMA200  →  做空 ↓</t>
        </is>
      </c>
      <c r="I56" s="6" t="n">
        <v>169.570007</v>
      </c>
      <c r="J56" s="6" t="n">
        <v>186.150795</v>
      </c>
      <c r="K56" s="6" t="n">
        <v>119.827646</v>
      </c>
      <c r="L56" s="6" t="n">
        <v>165</v>
      </c>
      <c r="M56" s="20" t="inlineStr">
        <is>
          <t>信號翻轉平倉  (+0.28R)</t>
        </is>
      </c>
      <c r="N56" s="6" t="n">
        <v>958.45</v>
      </c>
      <c r="O56" s="6" t="n">
        <v>0.28</v>
      </c>
      <c r="P56" s="6" t="n">
        <v>264.17</v>
      </c>
      <c r="Q56" s="6" t="n">
        <v>2.7</v>
      </c>
      <c r="R56" s="6" t="n">
        <v>-6.15</v>
      </c>
      <c r="S56" s="6" t="n">
        <v>22.23</v>
      </c>
    </row>
    <row r="57">
      <c r="A57" s="7" t="inlineStr">
        <is>
          <t>2021-06-17</t>
        </is>
      </c>
      <c r="B57" s="7" t="inlineStr">
        <is>
          <t>2021-09-09</t>
        </is>
      </c>
      <c r="C57" s="7" t="n">
        <v>84</v>
      </c>
      <c r="D57" s="7" t="inlineStr">
        <is>
          <t>ITW</t>
        </is>
      </c>
      <c r="E57" s="7" t="inlineStr">
        <is>
          <t>US Stock</t>
        </is>
      </c>
      <c r="F57" s="7" t="inlineStr">
        <is>
          <t>布林回歸</t>
        </is>
      </c>
      <c r="G57" s="7" t="inlineStr">
        <is>
          <t>多 ▲</t>
        </is>
      </c>
      <c r="H57" s="19" t="inlineStr">
        <is>
          <t>布林下軌觸碰 · RSI 超賣 (&lt;30)  →  做多 ↑</t>
        </is>
      </c>
      <c r="I57" s="7" t="n">
        <v>198.408188</v>
      </c>
      <c r="J57" s="7" t="n">
        <v>192.03821</v>
      </c>
      <c r="K57" s="7" t="n">
        <v>217.518121</v>
      </c>
      <c r="L57" s="7" t="n">
        <v>196.693237</v>
      </c>
      <c r="M57" s="19" t="inlineStr">
        <is>
          <t>信號翻轉平倉  (-0.27R)</t>
        </is>
      </c>
      <c r="N57" s="7" t="n">
        <v>323.5</v>
      </c>
      <c r="O57" s="7" t="n">
        <v>-0.27</v>
      </c>
      <c r="P57" s="7" t="n">
        <v>-87.09</v>
      </c>
      <c r="Q57" s="7" t="n">
        <v>-0.86</v>
      </c>
      <c r="R57" s="7" t="n">
        <v>-1.56</v>
      </c>
      <c r="S57" s="7" t="n">
        <v>5.99</v>
      </c>
    </row>
    <row r="58">
      <c r="A58" s="7" t="inlineStr">
        <is>
          <t>2021-06-23</t>
        </is>
      </c>
      <c r="B58" s="7" t="inlineStr">
        <is>
          <t>2021-09-09</t>
        </is>
      </c>
      <c r="C58" s="7" t="n">
        <v>78</v>
      </c>
      <c r="D58" s="7" t="inlineStr">
        <is>
          <t>BMY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Supertrend 翻多 · 價格突破 EMA200  →  做多 ↑</t>
        </is>
      </c>
      <c r="I58" s="7" t="n">
        <v>53.380856</v>
      </c>
      <c r="J58" s="7" t="n">
        <v>51.687291</v>
      </c>
      <c r="K58" s="7" t="n">
        <v>58.46155</v>
      </c>
      <c r="L58" s="7" t="n">
        <v>52.39085</v>
      </c>
      <c r="M58" s="19" t="inlineStr">
        <is>
          <t>信號翻轉平倉  (-0.58R)</t>
        </is>
      </c>
      <c r="N58" s="7" t="n">
        <v>317.14</v>
      </c>
      <c r="O58" s="7" t="n">
        <v>-0.58</v>
      </c>
      <c r="P58" s="7" t="n">
        <v>-185.39</v>
      </c>
      <c r="Q58" s="7" t="n">
        <v>-1.85</v>
      </c>
      <c r="R58" s="7" t="n">
        <v>-1.85</v>
      </c>
      <c r="S58" s="7" t="n">
        <v>6.99</v>
      </c>
    </row>
    <row r="59">
      <c r="A59" s="7" t="inlineStr">
        <is>
          <t>2021-08-02</t>
        </is>
      </c>
      <c r="B59" s="7" t="inlineStr">
        <is>
          <t>2021-09-17</t>
        </is>
      </c>
      <c r="C59" s="7" t="n">
        <v>46</v>
      </c>
      <c r="D59" s="7" t="inlineStr">
        <is>
          <t>ARE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Supertrend 翻多 · 價格突破 EMA200  →  做多 ↑</t>
        </is>
      </c>
      <c r="I59" s="7" t="n">
        <v>164.674561</v>
      </c>
      <c r="J59" s="7" t="n">
        <v>160.028519</v>
      </c>
      <c r="K59" s="7" t="n">
        <v>178.612685</v>
      </c>
      <c r="L59" s="7" t="n">
        <v>160.028519</v>
      </c>
      <c r="M59" s="19" t="inlineStr">
        <is>
          <t>止損出場 SL  (-1.00R)</t>
        </is>
      </c>
      <c r="N59" s="7" t="n">
        <v>289.03</v>
      </c>
      <c r="O59" s="7" t="n">
        <v>-1</v>
      </c>
      <c r="P59" s="7" t="n">
        <v>-289.03</v>
      </c>
      <c r="Q59" s="7" t="n">
        <v>-2.82</v>
      </c>
      <c r="R59" s="7" t="n">
        <v>-4.5</v>
      </c>
      <c r="S59" s="7" t="n">
        <v>2.99</v>
      </c>
    </row>
    <row r="60">
      <c r="A60" s="7" t="inlineStr">
        <is>
          <t>2021-08-10</t>
        </is>
      </c>
      <c r="B60" s="7" t="inlineStr">
        <is>
          <t>2021-09-20</t>
        </is>
      </c>
      <c r="C60" s="7" t="n">
        <v>41</v>
      </c>
      <c r="D60" s="7" t="inlineStr">
        <is>
          <t>BAC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Supertrend 翻多 · 價格突破 EMA200  →  做多 ↑</t>
        </is>
      </c>
      <c r="I60" s="7" t="n">
        <v>36.846138</v>
      </c>
      <c r="J60" s="7" t="n">
        <v>35.045566</v>
      </c>
      <c r="K60" s="7" t="n">
        <v>42.247853</v>
      </c>
      <c r="L60" s="7" t="n">
        <v>35.045566</v>
      </c>
      <c r="M60" s="19" t="inlineStr">
        <is>
          <t>止損出場 SL  (-1.00R)</t>
        </is>
      </c>
      <c r="N60" s="7" t="n">
        <v>497.42</v>
      </c>
      <c r="O60" s="7" t="n">
        <v>-1</v>
      </c>
      <c r="P60" s="7" t="n">
        <v>-497.42</v>
      </c>
      <c r="Q60" s="7" t="n">
        <v>-4.89</v>
      </c>
      <c r="R60" s="7" t="n">
        <v>-5.12</v>
      </c>
      <c r="S60" s="7" t="n">
        <v>2.56</v>
      </c>
    </row>
    <row r="61">
      <c r="A61" s="7" t="inlineStr">
        <is>
          <t>2021-07-16</t>
        </is>
      </c>
      <c r="B61" s="7" t="inlineStr">
        <is>
          <t>2021-09-23</t>
        </is>
      </c>
      <c r="C61" s="7" t="n">
        <v>69</v>
      </c>
      <c r="D61" s="7" t="inlineStr">
        <is>
          <t>XOM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Supertrend 翻空 · 價格跌破 EMA200  →  做空 ↓</t>
        </is>
      </c>
      <c r="I61" s="7" t="n">
        <v>48.017818</v>
      </c>
      <c r="J61" s="7" t="n">
        <v>50.559176</v>
      </c>
      <c r="K61" s="7" t="n">
        <v>40.393747</v>
      </c>
      <c r="L61" s="7" t="n">
        <v>48.54052</v>
      </c>
      <c r="M61" s="19" t="inlineStr">
        <is>
          <t>信號翻轉平倉  (-0.21R)</t>
        </is>
      </c>
      <c r="N61" s="7" t="n">
        <v>534.8</v>
      </c>
      <c r="O61" s="7" t="n">
        <v>-0.21</v>
      </c>
      <c r="P61" s="7" t="n">
        <v>-110</v>
      </c>
      <c r="Q61" s="7" t="n">
        <v>-1.09</v>
      </c>
      <c r="R61" s="7" t="n">
        <v>-2.81</v>
      </c>
      <c r="S61" s="7" t="n">
        <v>6.62</v>
      </c>
    </row>
    <row r="62">
      <c r="A62" s="7" t="inlineStr">
        <is>
          <t>2021-08-23</t>
        </is>
      </c>
      <c r="B62" s="7" t="inlineStr">
        <is>
          <t>2021-10-04</t>
        </is>
      </c>
      <c r="C62" s="7" t="n">
        <v>42</v>
      </c>
      <c r="D62" s="7" t="inlineStr">
        <is>
          <t>NVDA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Supertrend 翻多 · 價格突破 EMA200  →  做多 ↑</t>
        </is>
      </c>
      <c r="I62" s="7" t="n">
        <v>21.907816</v>
      </c>
      <c r="J62" s="7" t="n">
        <v>20.432844</v>
      </c>
      <c r="K62" s="7" t="n">
        <v>26.33273</v>
      </c>
      <c r="L62" s="7" t="n">
        <v>20.432844</v>
      </c>
      <c r="M62" s="19" t="inlineStr">
        <is>
          <t>止損出場 SL  (-1.00R)</t>
        </is>
      </c>
      <c r="N62" s="7" t="n">
        <v>689.6900000000001</v>
      </c>
      <c r="O62" s="7" t="n">
        <v>-1</v>
      </c>
      <c r="P62" s="7" t="n">
        <v>-689.6900000000001</v>
      </c>
      <c r="Q62" s="7" t="n">
        <v>-6.73</v>
      </c>
      <c r="R62" s="7" t="n">
        <v>-10.12</v>
      </c>
      <c r="S62" s="7" t="n">
        <v>4.05</v>
      </c>
    </row>
    <row r="63">
      <c r="A63" s="7" t="inlineStr">
        <is>
          <t>2021-08-03</t>
        </is>
      </c>
      <c r="B63" s="7" t="inlineStr">
        <is>
          <t>2021-10-04</t>
        </is>
      </c>
      <c r="C63" s="7" t="n">
        <v>62</v>
      </c>
      <c r="D63" s="7" t="inlineStr">
        <is>
          <t>EW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Supertrend 翻多 · 價格突破 EMA200  →  做多 ↑</t>
        </is>
      </c>
      <c r="I63" s="7" t="n">
        <v>114.699997</v>
      </c>
      <c r="J63" s="7" t="n">
        <v>110.650244</v>
      </c>
      <c r="K63" s="7" t="n">
        <v>126.849255</v>
      </c>
      <c r="L63" s="7" t="n">
        <v>110.650244</v>
      </c>
      <c r="M63" s="19" t="inlineStr">
        <is>
          <t>止損出場 SL  (-1.00R)</t>
        </is>
      </c>
      <c r="N63" s="7" t="n">
        <v>365.47</v>
      </c>
      <c r="O63" s="7" t="n">
        <v>-1</v>
      </c>
      <c r="P63" s="7" t="n">
        <v>-365.47</v>
      </c>
      <c r="Q63" s="7" t="n">
        <v>-3.53</v>
      </c>
      <c r="R63" s="7" t="n">
        <v>-7.26</v>
      </c>
      <c r="S63" s="7" t="n">
        <v>7.02</v>
      </c>
    </row>
    <row r="64">
      <c r="A64" s="7" t="inlineStr">
        <is>
          <t>2021-06-24</t>
        </is>
      </c>
      <c r="B64" s="7" t="inlineStr">
        <is>
          <t>2021-10-11</t>
        </is>
      </c>
      <c r="C64" s="7" t="n">
        <v>109</v>
      </c>
      <c r="D64" s="7" t="inlineStr">
        <is>
          <t>EQIX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Supertrend 翻多 · 價格突破 EMA200  →  做多 ↑</t>
        </is>
      </c>
      <c r="I64" s="7" t="n">
        <v>709.8405760000001</v>
      </c>
      <c r="J64" s="7" t="n">
        <v>674.863549</v>
      </c>
      <c r="K64" s="7" t="n">
        <v>814.771659</v>
      </c>
      <c r="L64" s="7" t="n">
        <v>685.5346070000001</v>
      </c>
      <c r="M64" s="19" t="inlineStr">
        <is>
          <t>信號翻轉平倉  (-0.69R)</t>
        </is>
      </c>
      <c r="N64" s="7" t="n">
        <v>490.61</v>
      </c>
      <c r="O64" s="7" t="n">
        <v>-0.6899999999999999</v>
      </c>
      <c r="P64" s="7" t="n">
        <v>-340.93</v>
      </c>
      <c r="Q64" s="7" t="n">
        <v>-3.42</v>
      </c>
      <c r="R64" s="7" t="n">
        <v>-3.42</v>
      </c>
      <c r="S64" s="7" t="n">
        <v>13.68</v>
      </c>
    </row>
    <row r="65">
      <c r="A65" s="6" t="inlineStr">
        <is>
          <t>2021-09-09</t>
        </is>
      </c>
      <c r="B65" s="6" t="inlineStr">
        <is>
          <t>2021-10-11</t>
        </is>
      </c>
      <c r="C65" s="6" t="n">
        <v>32</v>
      </c>
      <c r="D65" s="6" t="inlineStr">
        <is>
          <t>TMUS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20" t="inlineStr">
        <is>
          <t>Supertrend 翻空 · 價格跌破 EMA200  →  做空 ↓</t>
        </is>
      </c>
      <c r="I65" s="6" t="n">
        <v>126.377327</v>
      </c>
      <c r="J65" s="6" t="n">
        <v>130.735829</v>
      </c>
      <c r="K65" s="6" t="n">
        <v>113.301821</v>
      </c>
      <c r="L65" s="6" t="n">
        <v>113.301821</v>
      </c>
      <c r="M65" s="20" t="inlineStr">
        <is>
          <t>止盈出場 TP 1:3  (+3.00R)</t>
        </is>
      </c>
      <c r="N65" s="6" t="n">
        <v>351.2</v>
      </c>
      <c r="O65" s="6" t="n">
        <v>3</v>
      </c>
      <c r="P65" s="6" t="n">
        <v>1053.61</v>
      </c>
      <c r="Q65" s="6" t="n">
        <v>10.35</v>
      </c>
      <c r="R65" s="6" t="n">
        <v>0.38</v>
      </c>
      <c r="S65" s="6" t="n">
        <v>10.84</v>
      </c>
    </row>
    <row r="66">
      <c r="A66" s="6" t="inlineStr">
        <is>
          <t>2021-08-17</t>
        </is>
      </c>
      <c r="B66" s="6" t="inlineStr">
        <is>
          <t>2021-10-13</t>
        </is>
      </c>
      <c r="C66" s="6" t="n">
        <v>57</v>
      </c>
      <c r="D66" s="6" t="inlineStr">
        <is>
          <t>TSLA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多 ▲</t>
        </is>
      </c>
      <c r="H66" s="20" t="inlineStr">
        <is>
          <t>Supertrend 翻多 · 價格突破 EMA200  →  做多 ↑</t>
        </is>
      </c>
      <c r="I66" s="6" t="n">
        <v>221.903336</v>
      </c>
      <c r="J66" s="6" t="n">
        <v>206.164485</v>
      </c>
      <c r="K66" s="6" t="n">
        <v>269.119887</v>
      </c>
      <c r="L66" s="6" t="n">
        <v>269.119887</v>
      </c>
      <c r="M66" s="20" t="inlineStr">
        <is>
          <t>止盈出場 TP 1:3  (+3.00R)</t>
        </is>
      </c>
      <c r="N66" s="6" t="n">
        <v>717.17</v>
      </c>
      <c r="O66" s="6" t="n">
        <v>3</v>
      </c>
      <c r="P66" s="6" t="n">
        <v>2151.51</v>
      </c>
      <c r="Q66" s="6" t="n">
        <v>21.28</v>
      </c>
      <c r="R66" s="6" t="n">
        <v>1.17</v>
      </c>
      <c r="S66" s="6" t="n">
        <v>21.84</v>
      </c>
    </row>
    <row r="67">
      <c r="A67" s="7" t="inlineStr">
        <is>
          <t>2021-09-09</t>
        </is>
      </c>
      <c r="B67" s="7" t="inlineStr">
        <is>
          <t>2021-10-14</t>
        </is>
      </c>
      <c r="C67" s="7" t="n">
        <v>35</v>
      </c>
      <c r="D67" s="7" t="inlineStr">
        <is>
          <t>ITW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Supertrend 翻空 · 價格跌破 EMA200  →  做空 ↓</t>
        </is>
      </c>
      <c r="I67" s="7" t="n">
        <v>196.693237</v>
      </c>
      <c r="J67" s="7" t="n">
        <v>202.273446</v>
      </c>
      <c r="K67" s="7" t="n">
        <v>179.95261</v>
      </c>
      <c r="L67" s="7" t="n">
        <v>199.116501</v>
      </c>
      <c r="M67" s="19" t="inlineStr">
        <is>
          <t>信號翻轉平倉  (-0.43R)</t>
        </is>
      </c>
      <c r="N67" s="7" t="n">
        <v>288.9</v>
      </c>
      <c r="O67" s="7" t="n">
        <v>-0.43</v>
      </c>
      <c r="P67" s="7" t="n">
        <v>-125.46</v>
      </c>
      <c r="Q67" s="7" t="n">
        <v>-1.23</v>
      </c>
      <c r="R67" s="7" t="n">
        <v>-1.23</v>
      </c>
      <c r="S67" s="7" t="n">
        <v>5.53</v>
      </c>
    </row>
    <row r="68">
      <c r="A68" s="7" t="inlineStr">
        <is>
          <t>2021-10-11</t>
        </is>
      </c>
      <c r="B68" s="7" t="inlineStr">
        <is>
          <t>2021-10-20</t>
        </is>
      </c>
      <c r="C68" s="7" t="n">
        <v>9</v>
      </c>
      <c r="D68" s="7" t="inlineStr">
        <is>
          <t>EQIX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Supertrend 翻空 · 價格跌破 EMA200  →  做空 ↓</t>
        </is>
      </c>
      <c r="I68" s="7" t="n">
        <v>685.5346070000001</v>
      </c>
      <c r="J68" s="7" t="n">
        <v>721.001837</v>
      </c>
      <c r="K68" s="7" t="n">
        <v>579.132916</v>
      </c>
      <c r="L68" s="7" t="n">
        <v>721.001837</v>
      </c>
      <c r="M68" s="19" t="inlineStr">
        <is>
          <t>止損出場 SL  (-1.00R)</t>
        </is>
      </c>
      <c r="N68" s="7" t="n">
        <v>520.4400000000001</v>
      </c>
      <c r="O68" s="7" t="n">
        <v>-1</v>
      </c>
      <c r="P68" s="7" t="n">
        <v>-520.4400000000001</v>
      </c>
      <c r="Q68" s="7" t="n">
        <v>-5.17</v>
      </c>
      <c r="R68" s="7" t="n">
        <v>-5.84</v>
      </c>
      <c r="S68" s="7" t="n">
        <v>-1.26</v>
      </c>
    </row>
    <row r="69">
      <c r="A69" s="6" t="inlineStr">
        <is>
          <t>2021-06-16</t>
        </is>
      </c>
      <c r="B69" s="6" t="inlineStr">
        <is>
          <t>2021-10-25</t>
        </is>
      </c>
      <c r="C69" s="6" t="n">
        <v>131</v>
      </c>
      <c r="D69" s="6" t="inlineStr">
        <is>
          <t>AVGO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Supertrend 翻多 · 價格突破 EMA200  →  做多 ↑</t>
        </is>
      </c>
      <c r="I69" s="6" t="n">
        <v>42.138344</v>
      </c>
      <c r="J69" s="6" t="n">
        <v>40.315485</v>
      </c>
      <c r="K69" s="6" t="n">
        <v>47.606921</v>
      </c>
      <c r="L69" s="6" t="n">
        <v>47.606921</v>
      </c>
      <c r="M69" s="20" t="inlineStr">
        <is>
          <t>止盈出場 TP 1:3  (+3.00R)</t>
        </is>
      </c>
      <c r="N69" s="6" t="n">
        <v>437.02</v>
      </c>
      <c r="O69" s="6" t="n">
        <v>3</v>
      </c>
      <c r="P69" s="6" t="n">
        <v>1311.07</v>
      </c>
      <c r="Q69" s="6" t="n">
        <v>12.98</v>
      </c>
      <c r="R69" s="6" t="n">
        <v>-0.48</v>
      </c>
      <c r="S69" s="6" t="n">
        <v>13.8</v>
      </c>
    </row>
    <row r="70">
      <c r="A70" s="6" t="inlineStr">
        <is>
          <t>2021-07-23</t>
        </is>
      </c>
      <c r="B70" s="6" t="inlineStr">
        <is>
          <t>2021-10-28</t>
        </is>
      </c>
      <c r="C70" s="6" t="n">
        <v>97</v>
      </c>
      <c r="D70" s="6" t="inlineStr">
        <is>
          <t>MRVL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Supertrend 翻多 · 價格突破 EMA200  →  做多 ↑</t>
        </is>
      </c>
      <c r="I70" s="6" t="n">
        <v>57.850243</v>
      </c>
      <c r="J70" s="6" t="n">
        <v>54.726135</v>
      </c>
      <c r="K70" s="6" t="n">
        <v>67.222565</v>
      </c>
      <c r="L70" s="6" t="n">
        <v>67.222565</v>
      </c>
      <c r="M70" s="20" t="inlineStr">
        <is>
          <t>止盈出場 TP 1:3  (+3.00R)</t>
        </is>
      </c>
      <c r="N70" s="6" t="n">
        <v>550.8</v>
      </c>
      <c r="O70" s="6" t="n">
        <v>3</v>
      </c>
      <c r="P70" s="6" t="n">
        <v>1652.4</v>
      </c>
      <c r="Q70" s="6" t="n">
        <v>16.2</v>
      </c>
      <c r="R70" s="6" t="n">
        <v>-2.26</v>
      </c>
      <c r="S70" s="6" t="n">
        <v>16.33</v>
      </c>
    </row>
    <row r="71">
      <c r="A71" s="6" t="inlineStr">
        <is>
          <t>2021-10-20</t>
        </is>
      </c>
      <c r="B71" s="6" t="inlineStr">
        <is>
          <t>2021-11-01</t>
        </is>
      </c>
      <c r="C71" s="6" t="n">
        <v>12</v>
      </c>
      <c r="D71" s="6" t="inlineStr">
        <is>
          <t>NVDA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Supertrend 翻多 · 價格突破 EMA200  →  做多 ↑</t>
        </is>
      </c>
      <c r="I71" s="6" t="n">
        <v>22.05637</v>
      </c>
      <c r="J71" s="6" t="n">
        <v>20.880174</v>
      </c>
      <c r="K71" s="6" t="n">
        <v>25.584958</v>
      </c>
      <c r="L71" s="6" t="n">
        <v>25.584958</v>
      </c>
      <c r="M71" s="20" t="inlineStr">
        <is>
          <t>止盈出場 TP 1:3  (+3.00R)</t>
        </is>
      </c>
      <c r="N71" s="6" t="n">
        <v>544.47</v>
      </c>
      <c r="O71" s="6" t="n">
        <v>3</v>
      </c>
      <c r="P71" s="6" t="n">
        <v>1633.41</v>
      </c>
      <c r="Q71" s="6" t="n">
        <v>16</v>
      </c>
      <c r="R71" s="6" t="n">
        <v>2.66</v>
      </c>
      <c r="S71" s="6" t="n">
        <v>16.85</v>
      </c>
    </row>
    <row r="72">
      <c r="A72" s="7" t="inlineStr">
        <is>
          <t>2021-10-13</t>
        </is>
      </c>
      <c r="B72" s="7" t="inlineStr">
        <is>
          <t>2021-11-03</t>
        </is>
      </c>
      <c r="C72" s="7" t="n">
        <v>21</v>
      </c>
      <c r="D72" s="7" t="inlineStr">
        <is>
          <t>BMY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Supertrend 翻空 · 價格跌破 EMA200  →  做空 ↓</t>
        </is>
      </c>
      <c r="I72" s="7" t="n">
        <v>47.40974</v>
      </c>
      <c r="J72" s="7" t="n">
        <v>49.233522</v>
      </c>
      <c r="K72" s="7" t="n">
        <v>41.938396</v>
      </c>
      <c r="L72" s="7" t="n">
        <v>49.233522</v>
      </c>
      <c r="M72" s="19" t="inlineStr">
        <is>
          <t>止損出場 SL  (-1.00R)</t>
        </is>
      </c>
      <c r="N72" s="7" t="n">
        <v>395.25</v>
      </c>
      <c r="O72" s="7" t="n">
        <v>-1</v>
      </c>
      <c r="P72" s="7" t="n">
        <v>-395.25</v>
      </c>
      <c r="Q72" s="7" t="n">
        <v>-3.85</v>
      </c>
      <c r="R72" s="7" t="n">
        <v>-4.01</v>
      </c>
      <c r="S72" s="7" t="n">
        <v>1.02</v>
      </c>
    </row>
    <row r="73">
      <c r="A73" s="6" t="inlineStr">
        <is>
          <t>2021-09-07</t>
        </is>
      </c>
      <c r="B73" s="6" t="inlineStr">
        <is>
          <t>2021-11-05</t>
        </is>
      </c>
      <c r="C73" s="6" t="n">
        <v>59</v>
      </c>
      <c r="D73" s="6" t="inlineStr">
        <is>
          <t>ABNB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Supertrend 翻多 · 價格突破 EMA200  →  做多 ↑</t>
        </is>
      </c>
      <c r="I73" s="6" t="n">
        <v>165</v>
      </c>
      <c r="J73" s="6" t="n">
        <v>154.433264</v>
      </c>
      <c r="K73" s="6" t="n">
        <v>196.700209</v>
      </c>
      <c r="L73" s="6" t="n">
        <v>196.700209</v>
      </c>
      <c r="M73" s="20" t="inlineStr">
        <is>
          <t>止盈出場 TP 1:3  (+3.00R)</t>
        </is>
      </c>
      <c r="N73" s="6" t="n">
        <v>653.9</v>
      </c>
      <c r="O73" s="6" t="n">
        <v>3</v>
      </c>
      <c r="P73" s="6" t="n">
        <v>1961.69</v>
      </c>
      <c r="Q73" s="6" t="n">
        <v>19.21</v>
      </c>
      <c r="R73" s="6" t="n">
        <v>-2.84</v>
      </c>
      <c r="S73" s="6" t="n">
        <v>22.19</v>
      </c>
    </row>
    <row r="74">
      <c r="A74" s="7" t="inlineStr">
        <is>
          <t>2021-10-25</t>
        </is>
      </c>
      <c r="B74" s="7" t="inlineStr">
        <is>
          <t>2021-11-05</t>
        </is>
      </c>
      <c r="C74" s="7" t="n">
        <v>11</v>
      </c>
      <c r="D74" s="7" t="inlineStr">
        <is>
          <t>EQIX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19" t="inlineStr">
        <is>
          <t>Supertrend 翻多 · 價格突破 EMA200  →  做多 ↑</t>
        </is>
      </c>
      <c r="I74" s="7" t="n">
        <v>752.048706</v>
      </c>
      <c r="J74" s="7" t="n">
        <v>720.598765</v>
      </c>
      <c r="K74" s="7" t="n">
        <v>846.3985300000001</v>
      </c>
      <c r="L74" s="7" t="n">
        <v>720.598765</v>
      </c>
      <c r="M74" s="19" t="inlineStr">
        <is>
          <t>止損出場 SL  (-1.00R)</t>
        </is>
      </c>
      <c r="N74" s="7" t="n">
        <v>432.46</v>
      </c>
      <c r="O74" s="7" t="n">
        <v>-1</v>
      </c>
      <c r="P74" s="7" t="n">
        <v>-432.46</v>
      </c>
      <c r="Q74" s="7" t="n">
        <v>-4.18</v>
      </c>
      <c r="R74" s="7" t="n">
        <v>-4.97</v>
      </c>
      <c r="S74" s="7" t="n">
        <v>2.98</v>
      </c>
    </row>
    <row r="75">
      <c r="A75" s="7" t="inlineStr">
        <is>
          <t>2021-09-20</t>
        </is>
      </c>
      <c r="B75" s="7" t="inlineStr">
        <is>
          <t>2021-11-05</t>
        </is>
      </c>
      <c r="C75" s="7" t="n">
        <v>46</v>
      </c>
      <c r="D75" s="7" t="inlineStr">
        <is>
          <t>SBUX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Supertrend 翻空 · 價格跌破 EMA200  →  做空 ↓</t>
        </is>
      </c>
      <c r="I75" s="7" t="n">
        <v>100.479736</v>
      </c>
      <c r="J75" s="7" t="n">
        <v>104.141044</v>
      </c>
      <c r="K75" s="7" t="n">
        <v>89.495812</v>
      </c>
      <c r="L75" s="7" t="n">
        <v>104.141044</v>
      </c>
      <c r="M75" s="19" t="inlineStr">
        <is>
          <t>止損出場 SL  (-1.00R)</t>
        </is>
      </c>
      <c r="N75" s="7" t="n">
        <v>368.2</v>
      </c>
      <c r="O75" s="7" t="n">
        <v>-1</v>
      </c>
      <c r="P75" s="7" t="n">
        <v>-368.2</v>
      </c>
      <c r="Q75" s="7" t="n">
        <v>-3.64</v>
      </c>
      <c r="R75" s="7" t="n">
        <v>-4.55</v>
      </c>
      <c r="S75" s="7" t="n">
        <v>5.14</v>
      </c>
    </row>
    <row r="76">
      <c r="A76" s="6" t="inlineStr">
        <is>
          <t>2021-11-01</t>
        </is>
      </c>
      <c r="B76" s="6" t="inlineStr">
        <is>
          <t>2021-11-08</t>
        </is>
      </c>
      <c r="C76" s="6" t="n">
        <v>7</v>
      </c>
      <c r="D76" s="6" t="inlineStr">
        <is>
          <t>NVDA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Supertrend 翻多 · 價格突破 EMA200  →  做多 ↑</t>
        </is>
      </c>
      <c r="I76" s="6" t="n">
        <v>25.77252</v>
      </c>
      <c r="J76" s="6" t="n">
        <v>24.38306</v>
      </c>
      <c r="K76" s="6" t="n">
        <v>29.940901</v>
      </c>
      <c r="L76" s="6" t="n">
        <v>29.940901</v>
      </c>
      <c r="M76" s="20" t="inlineStr">
        <is>
          <t>止盈出場 TP 1:3  (+3.00R)</t>
        </is>
      </c>
      <c r="N76" s="6" t="n">
        <v>575.23</v>
      </c>
      <c r="O76" s="6" t="n">
        <v>3</v>
      </c>
      <c r="P76" s="6" t="n">
        <v>1725.7</v>
      </c>
      <c r="Q76" s="6" t="n">
        <v>16.17</v>
      </c>
      <c r="R76" s="6" t="n">
        <v>2.22</v>
      </c>
      <c r="S76" s="6" t="n">
        <v>19.27</v>
      </c>
    </row>
    <row r="77">
      <c r="A77" s="7" t="inlineStr">
        <is>
          <t>2021-08-06</t>
        </is>
      </c>
      <c r="B77" s="7" t="inlineStr">
        <is>
          <t>2021-11-08</t>
        </is>
      </c>
      <c r="C77" s="7" t="n">
        <v>94</v>
      </c>
      <c r="D77" s="7" t="inlineStr">
        <is>
          <t>LYFT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Supertrend 翻空 · 價格跌破 EMA200  →  做空 ↓</t>
        </is>
      </c>
      <c r="I77" s="7" t="n">
        <v>52.439999</v>
      </c>
      <c r="J77" s="7" t="n">
        <v>57.580812</v>
      </c>
      <c r="K77" s="7" t="n">
        <v>37.01756</v>
      </c>
      <c r="L77" s="7" t="n">
        <v>55.240002</v>
      </c>
      <c r="M77" s="19" t="inlineStr">
        <is>
          <t>信號翻轉平倉  (-0.54R)</t>
        </is>
      </c>
      <c r="N77" s="7" t="n">
        <v>1001.41</v>
      </c>
      <c r="O77" s="7" t="n">
        <v>-0.54</v>
      </c>
      <c r="P77" s="7" t="n">
        <v>-545.4299999999999</v>
      </c>
      <c r="Q77" s="7" t="n">
        <v>-5.34</v>
      </c>
      <c r="R77" s="7" t="n">
        <v>-6.75</v>
      </c>
      <c r="S77" s="7" t="n">
        <v>13.58</v>
      </c>
    </row>
    <row r="78">
      <c r="A78" s="6" t="inlineStr">
        <is>
          <t>2021-09-23</t>
        </is>
      </c>
      <c r="B78" s="6" t="inlineStr">
        <is>
          <t>2021-11-09</t>
        </is>
      </c>
      <c r="C78" s="6" t="n">
        <v>47</v>
      </c>
      <c r="D78" s="6" t="inlineStr">
        <is>
          <t>XOM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20" t="inlineStr">
        <is>
          <t>Supertrend 翻多 · 價格突破 EMA200  →  做多 ↑</t>
        </is>
      </c>
      <c r="I78" s="6" t="n">
        <v>48.54052</v>
      </c>
      <c r="J78" s="6" t="n">
        <v>45.972597</v>
      </c>
      <c r="K78" s="6" t="n">
        <v>56.244288</v>
      </c>
      <c r="L78" s="6" t="n">
        <v>56.244288</v>
      </c>
      <c r="M78" s="20" t="inlineStr">
        <is>
          <t>止盈出場 TP 1:3  (+3.00R)</t>
        </is>
      </c>
      <c r="N78" s="6" t="n">
        <v>533.99</v>
      </c>
      <c r="O78" s="6" t="n">
        <v>3</v>
      </c>
      <c r="P78" s="6" t="n">
        <v>1601.96</v>
      </c>
      <c r="Q78" s="6" t="n">
        <v>15.87</v>
      </c>
      <c r="R78" s="6" t="n">
        <v>0.89</v>
      </c>
      <c r="S78" s="6" t="n">
        <v>16.26</v>
      </c>
    </row>
    <row r="79">
      <c r="A79" s="6" t="inlineStr">
        <is>
          <t>2021-08-24</t>
        </is>
      </c>
      <c r="B79" s="6" t="inlineStr">
        <is>
          <t>2021-11-12</t>
        </is>
      </c>
      <c r="C79" s="6" t="n">
        <v>80</v>
      </c>
      <c r="D79" s="6" t="inlineStr">
        <is>
          <t>DASH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Supertrend 翻多 · 價格突破 EMA200  →  做多 ↑</t>
        </is>
      </c>
      <c r="I79" s="6" t="n">
        <v>187.449997</v>
      </c>
      <c r="J79" s="6" t="n">
        <v>169.857888</v>
      </c>
      <c r="K79" s="6" t="n">
        <v>240.226324</v>
      </c>
      <c r="L79" s="6" t="n">
        <v>240.226324</v>
      </c>
      <c r="M79" s="20" t="inlineStr">
        <is>
          <t>止盈出場 TP 1:3  (+3.00R)</t>
        </is>
      </c>
      <c r="N79" s="6" t="n">
        <v>955.78</v>
      </c>
      <c r="O79" s="6" t="n">
        <v>3</v>
      </c>
      <c r="P79" s="6" t="n">
        <v>2867.35</v>
      </c>
      <c r="Q79" s="6" t="n">
        <v>28.15</v>
      </c>
      <c r="R79" s="6" t="n">
        <v>0.26</v>
      </c>
      <c r="S79" s="6" t="n">
        <v>31.22</v>
      </c>
    </row>
    <row r="80">
      <c r="A80" s="7" t="inlineStr">
        <is>
          <t>2021-11-05</t>
        </is>
      </c>
      <c r="B80" s="7" t="inlineStr">
        <is>
          <t>2021-11-19</t>
        </is>
      </c>
      <c r="C80" s="7" t="n">
        <v>14</v>
      </c>
      <c r="D80" s="7" t="inlineStr">
        <is>
          <t>SBUX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Supertrend 翻多 · 價格突破 EMA200  →  做多 ↑</t>
        </is>
      </c>
      <c r="I80" s="7" t="n">
        <v>105.053543</v>
      </c>
      <c r="J80" s="7" t="n">
        <v>100.350708</v>
      </c>
      <c r="K80" s="7" t="n">
        <v>119.162049</v>
      </c>
      <c r="L80" s="7" t="n">
        <v>100.350708</v>
      </c>
      <c r="M80" s="19" t="inlineStr">
        <is>
          <t>止損出場 SL  (-1.00R)</t>
        </is>
      </c>
      <c r="N80" s="7" t="n">
        <v>481.07</v>
      </c>
      <c r="O80" s="7" t="n">
        <v>-1</v>
      </c>
      <c r="P80" s="7" t="n">
        <v>-481.07</v>
      </c>
      <c r="Q80" s="7" t="n">
        <v>-4.48</v>
      </c>
      <c r="R80" s="7" t="n">
        <v>-4.83</v>
      </c>
      <c r="S80" s="7" t="n">
        <v>-1.5</v>
      </c>
    </row>
    <row r="81">
      <c r="A81" s="7" t="inlineStr">
        <is>
          <t>2021-11-09</t>
        </is>
      </c>
      <c r="B81" s="7" t="inlineStr">
        <is>
          <t>2021-11-19</t>
        </is>
      </c>
      <c r="C81" s="7" t="n">
        <v>10</v>
      </c>
      <c r="D81" s="7" t="inlineStr">
        <is>
          <t>XOM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Supertrend 翻多 · 價格突破 EMA200  →  做多 ↑</t>
        </is>
      </c>
      <c r="I81" s="7" t="n">
        <v>56.432171</v>
      </c>
      <c r="J81" s="7" t="n">
        <v>54.308359</v>
      </c>
      <c r="K81" s="7" t="n">
        <v>62.803605</v>
      </c>
      <c r="L81" s="7" t="n">
        <v>54.308359</v>
      </c>
      <c r="M81" s="19" t="inlineStr">
        <is>
          <t>止損出場 SL  (-1.00R)</t>
        </is>
      </c>
      <c r="N81" s="7" t="n">
        <v>414.91</v>
      </c>
      <c r="O81" s="7" t="n">
        <v>-1</v>
      </c>
      <c r="P81" s="7" t="n">
        <v>-414.91</v>
      </c>
      <c r="Q81" s="7" t="n">
        <v>-3.76</v>
      </c>
      <c r="R81" s="7" t="n">
        <v>-7.35</v>
      </c>
      <c r="S81" s="7" t="n">
        <v>-0.7</v>
      </c>
    </row>
    <row r="82">
      <c r="A82" s="6" t="inlineStr">
        <is>
          <t>2021-04-22</t>
        </is>
      </c>
      <c r="B82" s="6" t="inlineStr">
        <is>
          <t>2021-11-19</t>
        </is>
      </c>
      <c r="C82" s="6" t="n">
        <v>211</v>
      </c>
      <c r="D82" s="6" t="inlineStr">
        <is>
          <t>MU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Supertrend 翻空 · 價格跌破 EMA200  →  做空 ↓</t>
        </is>
      </c>
      <c r="I82" s="6" t="n">
        <v>82.61657700000001</v>
      </c>
      <c r="J82" s="6" t="n">
        <v>89.631737</v>
      </c>
      <c r="K82" s="6" t="n">
        <v>61.571098</v>
      </c>
      <c r="L82" s="6" t="n">
        <v>81.091286</v>
      </c>
      <c r="M82" s="20" t="inlineStr">
        <is>
          <t>信號翻轉平倉  (+0.22R)</t>
        </is>
      </c>
      <c r="N82" s="6" t="n">
        <v>821.46</v>
      </c>
      <c r="O82" s="6" t="n">
        <v>0.22</v>
      </c>
      <c r="P82" s="6" t="n">
        <v>178.61</v>
      </c>
      <c r="Q82" s="6" t="n">
        <v>1.85</v>
      </c>
      <c r="R82" s="6" t="n">
        <v>-5.61</v>
      </c>
      <c r="S82" s="6" t="n">
        <v>21.53</v>
      </c>
    </row>
    <row r="83">
      <c r="A83" s="7" t="inlineStr">
        <is>
          <t>2021-11-05</t>
        </is>
      </c>
      <c r="B83" s="7" t="inlineStr">
        <is>
          <t>2021-11-22</t>
        </is>
      </c>
      <c r="C83" s="7" t="n">
        <v>17</v>
      </c>
      <c r="D83" s="7" t="inlineStr">
        <is>
          <t>ABNB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Supertrend 翻多 · 價格突破 EMA200  →  做多 ↑</t>
        </is>
      </c>
      <c r="I83" s="7" t="n">
        <v>201.619995</v>
      </c>
      <c r="J83" s="7" t="n">
        <v>189.400261</v>
      </c>
      <c r="K83" s="7" t="n">
        <v>238.279197</v>
      </c>
      <c r="L83" s="7" t="n">
        <v>189.400261</v>
      </c>
      <c r="M83" s="19" t="inlineStr">
        <is>
          <t>止損出場 SL  (-1.00R)</t>
        </is>
      </c>
      <c r="N83" s="7" t="n">
        <v>651.3099999999999</v>
      </c>
      <c r="O83" s="7" t="n">
        <v>-1</v>
      </c>
      <c r="P83" s="7" t="n">
        <v>-651.3099999999999</v>
      </c>
      <c r="Q83" s="7" t="n">
        <v>-6.06</v>
      </c>
      <c r="R83" s="7" t="n">
        <v>-9.869999999999999</v>
      </c>
      <c r="S83" s="7" t="n">
        <v>2.77</v>
      </c>
    </row>
    <row r="84">
      <c r="A84" s="7" t="inlineStr">
        <is>
          <t>2021-11-03</t>
        </is>
      </c>
      <c r="B84" s="7" t="inlineStr">
        <is>
          <t>2021-11-26</t>
        </is>
      </c>
      <c r="C84" s="7" t="n">
        <v>23</v>
      </c>
      <c r="D84" s="7" t="inlineStr">
        <is>
          <t>EW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Supertrend 翻多 · 價格突破 EMA200  →  做多 ↑</t>
        </is>
      </c>
      <c r="I84" s="7" t="n">
        <v>117.25</v>
      </c>
      <c r="J84" s="7" t="n">
        <v>111.200772</v>
      </c>
      <c r="K84" s="7" t="n">
        <v>135.397684</v>
      </c>
      <c r="L84" s="7" t="n">
        <v>111.200772</v>
      </c>
      <c r="M84" s="19" t="inlineStr">
        <is>
          <t>止損出場 SL  (-1.00R)</t>
        </is>
      </c>
      <c r="N84" s="7" t="n">
        <v>548.4400000000001</v>
      </c>
      <c r="O84" s="7" t="n">
        <v>-1</v>
      </c>
      <c r="P84" s="7" t="n">
        <v>-548.4400000000001</v>
      </c>
      <c r="Q84" s="7" t="n">
        <v>-5.16</v>
      </c>
      <c r="R84" s="7" t="n">
        <v>-6.59</v>
      </c>
      <c r="S84" s="7" t="n">
        <v>2.38</v>
      </c>
    </row>
    <row r="85">
      <c r="A85" s="7" t="inlineStr">
        <is>
          <t>2021-11-19</t>
        </is>
      </c>
      <c r="B85" s="7" t="inlineStr">
        <is>
          <t>2021-11-30</t>
        </is>
      </c>
      <c r="C85" s="7" t="n">
        <v>11</v>
      </c>
      <c r="D85" s="7" t="inlineStr">
        <is>
          <t>UPS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Supertrend 翻多 · 價格突破 EMA200  →  做多 ↑</t>
        </is>
      </c>
      <c r="I85" s="7" t="n">
        <v>170.854248</v>
      </c>
      <c r="J85" s="7" t="n">
        <v>164.431511</v>
      </c>
      <c r="K85" s="7" t="n">
        <v>190.122459</v>
      </c>
      <c r="L85" s="7" t="n">
        <v>164.431511</v>
      </c>
      <c r="M85" s="19" t="inlineStr">
        <is>
          <t>止損出場 SL  (-1.00R)</t>
        </is>
      </c>
      <c r="N85" s="7" t="n">
        <v>422.52</v>
      </c>
      <c r="O85" s="7" t="n">
        <v>-1</v>
      </c>
      <c r="P85" s="7" t="n">
        <v>-422.52</v>
      </c>
      <c r="Q85" s="7" t="n">
        <v>-3.76</v>
      </c>
      <c r="R85" s="7" t="n">
        <v>-4.84</v>
      </c>
      <c r="S85" s="7" t="n">
        <v>1.6</v>
      </c>
    </row>
    <row r="86">
      <c r="A86" s="6" t="inlineStr">
        <is>
          <t>2021-10-28</t>
        </is>
      </c>
      <c r="B86" s="6" t="inlineStr">
        <is>
          <t>2021-12-03</t>
        </is>
      </c>
      <c r="C86" s="6" t="n">
        <v>36</v>
      </c>
      <c r="D86" s="6" t="inlineStr">
        <is>
          <t>MRVL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Supertrend 翻多 · 價格突破 EMA200  →  做多 ↑</t>
        </is>
      </c>
      <c r="I86" s="6" t="n">
        <v>67.30001799999999</v>
      </c>
      <c r="J86" s="6" t="n">
        <v>63.885345</v>
      </c>
      <c r="K86" s="6" t="n">
        <v>77.544039</v>
      </c>
      <c r="L86" s="6" t="n">
        <v>77.544039</v>
      </c>
      <c r="M86" s="20" t="inlineStr">
        <is>
          <t>止盈出場 TP 1:3  (+3.00R)</t>
        </is>
      </c>
      <c r="N86" s="6" t="n">
        <v>533.0700000000001</v>
      </c>
      <c r="O86" s="6" t="n">
        <v>3</v>
      </c>
      <c r="P86" s="6" t="n">
        <v>1599.22</v>
      </c>
      <c r="Q86" s="6" t="n">
        <v>15.22</v>
      </c>
      <c r="R86" s="6" t="n">
        <v>0.03</v>
      </c>
      <c r="S86" s="6" t="n">
        <v>22.06</v>
      </c>
    </row>
    <row r="87">
      <c r="A87" s="7" t="inlineStr">
        <is>
          <t>2021-12-03</t>
        </is>
      </c>
      <c r="B87" s="7" t="inlineStr">
        <is>
          <t>2021-12-08</t>
        </is>
      </c>
      <c r="C87" s="7" t="n">
        <v>5</v>
      </c>
      <c r="D87" s="7" t="inlineStr">
        <is>
          <t>ABNB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19" t="inlineStr">
        <is>
          <t>Supertrend 翻空 · 價格跌破 EMA200  →  做空 ↓</t>
        </is>
      </c>
      <c r="I87" s="7" t="n">
        <v>166.75</v>
      </c>
      <c r="J87" s="7" t="n">
        <v>186.198233</v>
      </c>
      <c r="K87" s="7" t="n">
        <v>108.405302</v>
      </c>
      <c r="L87" s="7" t="n">
        <v>186.198233</v>
      </c>
      <c r="M87" s="19" t="inlineStr">
        <is>
          <t>止損出場 SL  (-1.00R)</t>
        </is>
      </c>
      <c r="N87" s="7" t="n">
        <v>1310.61</v>
      </c>
      <c r="O87" s="7" t="n">
        <v>-1</v>
      </c>
      <c r="P87" s="7" t="n">
        <v>-1310.61</v>
      </c>
      <c r="Q87" s="7" t="n">
        <v>-11.66</v>
      </c>
      <c r="R87" s="7" t="n">
        <v>-11.84</v>
      </c>
      <c r="S87" s="7" t="n">
        <v>-8.460000000000001</v>
      </c>
    </row>
    <row r="88">
      <c r="A88" s="6" t="inlineStr">
        <is>
          <t>2021-09-17</t>
        </is>
      </c>
      <c r="B88" s="6" t="inlineStr">
        <is>
          <t>2021-12-08</t>
        </is>
      </c>
      <c r="C88" s="6" t="n">
        <v>82</v>
      </c>
      <c r="D88" s="6" t="inlineStr">
        <is>
          <t>ARE</t>
        </is>
      </c>
      <c r="E88" s="6" t="inlineStr">
        <is>
          <t>US Stock</t>
        </is>
      </c>
      <c r="F88" s="6" t="inlineStr">
        <is>
          <t>布林回歸</t>
        </is>
      </c>
      <c r="G88" s="6" t="inlineStr">
        <is>
          <t>多 ▲</t>
        </is>
      </c>
      <c r="H88" s="20" t="inlineStr">
        <is>
          <t>布林下軌觸碰 · RSI 超賣 (&lt;30)  →  做多 ↑</t>
        </is>
      </c>
      <c r="I88" s="6" t="n">
        <v>157.260529</v>
      </c>
      <c r="J88" s="6" t="n">
        <v>152.328023</v>
      </c>
      <c r="K88" s="6" t="n">
        <v>172.058045</v>
      </c>
      <c r="L88" s="6" t="n">
        <v>172.058045</v>
      </c>
      <c r="M88" s="20" t="inlineStr">
        <is>
          <t>止盈出場 TP 1:3  (+3.00R)</t>
        </is>
      </c>
      <c r="N88" s="6" t="n">
        <v>318.5</v>
      </c>
      <c r="O88" s="6" t="n">
        <v>3</v>
      </c>
      <c r="P88" s="6" t="n">
        <v>955.49</v>
      </c>
      <c r="Q88" s="6" t="n">
        <v>9.41</v>
      </c>
      <c r="R88" s="6" t="n">
        <v>-1.18</v>
      </c>
      <c r="S88" s="6" t="n">
        <v>10.16</v>
      </c>
    </row>
    <row r="89">
      <c r="A89" s="6" t="inlineStr">
        <is>
          <t>2021-11-05</t>
        </is>
      </c>
      <c r="B89" s="6" t="inlineStr">
        <is>
          <t>2021-12-10</t>
        </is>
      </c>
      <c r="C89" s="6" t="n">
        <v>35</v>
      </c>
      <c r="D89" s="6" t="inlineStr">
        <is>
          <t>AVGO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Supertrend 翻多 · 價格突破 EMA200  →  做多 ↑</t>
        </is>
      </c>
      <c r="I89" s="6" t="n">
        <v>51.337143</v>
      </c>
      <c r="J89" s="6" t="n">
        <v>49.566558</v>
      </c>
      <c r="K89" s="6" t="n">
        <v>56.648898</v>
      </c>
      <c r="L89" s="6" t="n">
        <v>56.648898</v>
      </c>
      <c r="M89" s="20" t="inlineStr">
        <is>
          <t>止盈出場 TP 1:3  (+3.00R)</t>
        </is>
      </c>
      <c r="N89" s="6" t="n">
        <v>370.63</v>
      </c>
      <c r="O89" s="6" t="n">
        <v>3</v>
      </c>
      <c r="P89" s="6" t="n">
        <v>1111.9</v>
      </c>
      <c r="Q89" s="6" t="n">
        <v>10.35</v>
      </c>
      <c r="R89" s="6" t="n">
        <v>-2.21</v>
      </c>
      <c r="S89" s="6" t="n">
        <v>13.02</v>
      </c>
    </row>
    <row r="90">
      <c r="A90" s="7" t="inlineStr">
        <is>
          <t>2021-11-08</t>
        </is>
      </c>
      <c r="B90" s="7" t="inlineStr">
        <is>
          <t>2021-12-13</t>
        </is>
      </c>
      <c r="C90" s="7" t="n">
        <v>35</v>
      </c>
      <c r="D90" s="7" t="inlineStr">
        <is>
          <t>NVDA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Supertrend 翻多 · 價格突破 EMA200  →  做多 ↑</t>
        </is>
      </c>
      <c r="I90" s="7" t="n">
        <v>30.739019</v>
      </c>
      <c r="J90" s="7" t="n">
        <v>28.582535</v>
      </c>
      <c r="K90" s="7" t="n">
        <v>37.208473</v>
      </c>
      <c r="L90" s="7" t="n">
        <v>28.582535</v>
      </c>
      <c r="M90" s="19" t="inlineStr">
        <is>
          <t>止損出場 SL  (-1.00R)</t>
        </is>
      </c>
      <c r="N90" s="7" t="n">
        <v>762.1799999999999</v>
      </c>
      <c r="O90" s="7" t="n">
        <v>-1</v>
      </c>
      <c r="P90" s="7" t="n">
        <v>-762.1799999999999</v>
      </c>
      <c r="Q90" s="7" t="n">
        <v>-7.02</v>
      </c>
      <c r="R90" s="7" t="n">
        <v>-8.57</v>
      </c>
      <c r="S90" s="7" t="n">
        <v>8.35</v>
      </c>
    </row>
    <row r="91">
      <c r="A91" s="7" t="inlineStr">
        <is>
          <t>2021-11-08</t>
        </is>
      </c>
      <c r="B91" s="7" t="inlineStr">
        <is>
          <t>2021-12-16</t>
        </is>
      </c>
      <c r="C91" s="7" t="n">
        <v>38</v>
      </c>
      <c r="D91" s="7" t="inlineStr">
        <is>
          <t>BMY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Supertrend 翻空 · 價格跌破 EMA200  →  做空 ↓</t>
        </is>
      </c>
      <c r="I91" s="7" t="n">
        <v>49.353645</v>
      </c>
      <c r="J91" s="7" t="n">
        <v>51.260216</v>
      </c>
      <c r="K91" s="7" t="n">
        <v>43.633933</v>
      </c>
      <c r="L91" s="7" t="n">
        <v>51.260216</v>
      </c>
      <c r="M91" s="19" t="inlineStr">
        <is>
          <t>止損出場 SL  (-1.00R)</t>
        </is>
      </c>
      <c r="N91" s="7" t="n">
        <v>419.7</v>
      </c>
      <c r="O91" s="7" t="n">
        <v>-1</v>
      </c>
      <c r="P91" s="7" t="n">
        <v>-419.7</v>
      </c>
      <c r="Q91" s="7" t="n">
        <v>-3.86</v>
      </c>
      <c r="R91" s="7" t="n">
        <v>-4.65</v>
      </c>
      <c r="S91" s="7" t="n">
        <v>9.73</v>
      </c>
    </row>
    <row r="92">
      <c r="A92" s="7" t="inlineStr">
        <is>
          <t>2021-12-10</t>
        </is>
      </c>
      <c r="B92" s="7" t="inlineStr">
        <is>
          <t>2021-12-17</t>
        </is>
      </c>
      <c r="C92" s="7" t="n">
        <v>7</v>
      </c>
      <c r="D92" s="7" t="inlineStr">
        <is>
          <t>SBUX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Supertrend 翻多 · 價格突破 EMA200  →  做多 ↑</t>
        </is>
      </c>
      <c r="I92" s="7" t="n">
        <v>105.34407</v>
      </c>
      <c r="J92" s="7" t="n">
        <v>100.870862</v>
      </c>
      <c r="K92" s="7" t="n">
        <v>118.763697</v>
      </c>
      <c r="L92" s="7" t="n">
        <v>100.870862</v>
      </c>
      <c r="M92" s="19" t="inlineStr">
        <is>
          <t>止損出場 SL  (-1.00R)</t>
        </is>
      </c>
      <c r="N92" s="7" t="n">
        <v>480.38</v>
      </c>
      <c r="O92" s="7" t="n">
        <v>-1</v>
      </c>
      <c r="P92" s="7" t="n">
        <v>-480.38</v>
      </c>
      <c r="Q92" s="7" t="n">
        <v>-4.25</v>
      </c>
      <c r="R92" s="7" t="n">
        <v>-6.94</v>
      </c>
      <c r="S92" s="7" t="n">
        <v>-1</v>
      </c>
    </row>
    <row r="93">
      <c r="A93" s="7" t="inlineStr">
        <is>
          <t>2021-11-12</t>
        </is>
      </c>
      <c r="B93" s="7" t="inlineStr">
        <is>
          <t>2021-12-20</t>
        </is>
      </c>
      <c r="C93" s="7" t="n">
        <v>38</v>
      </c>
      <c r="D93" s="7" t="inlineStr">
        <is>
          <t>AMZN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Supertrend 翻多 · 價格突破 EMA200  →  做多 ↑</t>
        </is>
      </c>
      <c r="I93" s="7" t="n">
        <v>176.257507</v>
      </c>
      <c r="J93" s="7" t="n">
        <v>167.68818</v>
      </c>
      <c r="K93" s="7" t="n">
        <v>201.96549</v>
      </c>
      <c r="L93" s="7" t="n">
        <v>167.68818</v>
      </c>
      <c r="M93" s="19" t="inlineStr">
        <is>
          <t>止損出場 SL  (-1.00R)</t>
        </is>
      </c>
      <c r="N93" s="7" t="n">
        <v>549.9299999999999</v>
      </c>
      <c r="O93" s="7" t="n">
        <v>-1</v>
      </c>
      <c r="P93" s="7" t="n">
        <v>-549.9299999999999</v>
      </c>
      <c r="Q93" s="7" t="n">
        <v>-4.86</v>
      </c>
      <c r="R93" s="7" t="n">
        <v>-5.21</v>
      </c>
      <c r="S93" s="7" t="n">
        <v>4.85</v>
      </c>
    </row>
    <row r="94">
      <c r="A94" s="7" t="inlineStr">
        <is>
          <t>2021-12-17</t>
        </is>
      </c>
      <c r="B94" s="7" t="inlineStr">
        <is>
          <t>2021-12-27</t>
        </is>
      </c>
      <c r="C94" s="7" t="n">
        <v>10</v>
      </c>
      <c r="D94" s="7" t="inlineStr">
        <is>
          <t>SBUX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Supertrend 翻空 · 價格跌破 EMA200  →  做空 ↓</t>
        </is>
      </c>
      <c r="I94" s="7" t="n">
        <v>98.03413399999999</v>
      </c>
      <c r="J94" s="7" t="n">
        <v>102.659046</v>
      </c>
      <c r="K94" s="7" t="n">
        <v>84.159398</v>
      </c>
      <c r="L94" s="7" t="n">
        <v>102.659046</v>
      </c>
      <c r="M94" s="19" t="inlineStr">
        <is>
          <t>止損出場 SL  (-1.00R)</t>
        </is>
      </c>
      <c r="N94" s="7" t="n">
        <v>525.86</v>
      </c>
      <c r="O94" s="7" t="n">
        <v>-1</v>
      </c>
      <c r="P94" s="7" t="n">
        <v>-525.86</v>
      </c>
      <c r="Q94" s="7" t="n">
        <v>-4.72</v>
      </c>
      <c r="R94" s="7" t="n">
        <v>-5.15</v>
      </c>
      <c r="S94" s="7" t="n">
        <v>0.5</v>
      </c>
    </row>
    <row r="95">
      <c r="A95" s="6" t="inlineStr">
        <is>
          <t>2021-10-14</t>
        </is>
      </c>
      <c r="B95" s="6" t="inlineStr">
        <is>
          <t>2021-12-28</t>
        </is>
      </c>
      <c r="C95" s="6" t="n">
        <v>75</v>
      </c>
      <c r="D95" s="6" t="inlineStr">
        <is>
          <t>ITW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Supertrend 翻多 · 價格突破 EMA200  →  做多 ↑</t>
        </is>
      </c>
      <c r="I95" s="6" t="n">
        <v>199.116501</v>
      </c>
      <c r="J95" s="6" t="n">
        <v>191.847245</v>
      </c>
      <c r="K95" s="6" t="n">
        <v>220.92427</v>
      </c>
      <c r="L95" s="6" t="n">
        <v>220.92427</v>
      </c>
      <c r="M95" s="20" t="inlineStr">
        <is>
          <t>止盈出場 TP 1:3  (+3.00R)</t>
        </is>
      </c>
      <c r="N95" s="6" t="n">
        <v>374.64</v>
      </c>
      <c r="O95" s="6" t="n">
        <v>3</v>
      </c>
      <c r="P95" s="6" t="n">
        <v>1123.93</v>
      </c>
      <c r="Q95" s="6" t="n">
        <v>10.95</v>
      </c>
      <c r="R95" s="6" t="n">
        <v>0.16</v>
      </c>
      <c r="S95" s="6" t="n">
        <v>10.97</v>
      </c>
    </row>
    <row r="96">
      <c r="A96" s="6" t="inlineStr">
        <is>
          <t>2021-11-19</t>
        </is>
      </c>
      <c r="B96" s="6" t="inlineStr">
        <is>
          <t>2021-12-29</t>
        </is>
      </c>
      <c r="C96" s="6" t="n">
        <v>40</v>
      </c>
      <c r="D96" s="6" t="inlineStr">
        <is>
          <t>MU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20" t="inlineStr">
        <is>
          <t>Supertrend 翻多 · 價格突破 EMA200  →  做多 ↑</t>
        </is>
      </c>
      <c r="I96" s="6" t="n">
        <v>81.091286</v>
      </c>
      <c r="J96" s="6" t="n">
        <v>76.836215</v>
      </c>
      <c r="K96" s="6" t="n">
        <v>93.856497</v>
      </c>
      <c r="L96" s="6" t="n">
        <v>93.856497</v>
      </c>
      <c r="M96" s="20" t="inlineStr">
        <is>
          <t>止盈出場 TP 1:3  (+3.00R)</t>
        </is>
      </c>
      <c r="N96" s="6" t="n">
        <v>589.77</v>
      </c>
      <c r="O96" s="6" t="n">
        <v>3</v>
      </c>
      <c r="P96" s="6" t="n">
        <v>1769.3</v>
      </c>
      <c r="Q96" s="6" t="n">
        <v>15.74</v>
      </c>
      <c r="R96" s="6" t="n">
        <v>-1.7</v>
      </c>
      <c r="S96" s="6" t="n">
        <v>15.83</v>
      </c>
    </row>
    <row r="97">
      <c r="A97" s="7" t="inlineStr">
        <is>
          <t>2021-11-22</t>
        </is>
      </c>
      <c r="B97" s="7" t="inlineStr">
        <is>
          <t>2022-01-04</t>
        </is>
      </c>
      <c r="C97" s="7" t="n">
        <v>43</v>
      </c>
      <c r="D97" s="7" t="inlineStr">
        <is>
          <t>PSX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19" t="inlineStr">
        <is>
          <t>Supertrend 翻空 · 價格跌破 EMA200  →  做空 ↓</t>
        </is>
      </c>
      <c r="I97" s="7" t="n">
        <v>61.684765</v>
      </c>
      <c r="J97" s="7" t="n">
        <v>65.959158</v>
      </c>
      <c r="K97" s="7" t="n">
        <v>48.861586</v>
      </c>
      <c r="L97" s="7" t="n">
        <v>65.959158</v>
      </c>
      <c r="M97" s="19" t="inlineStr">
        <is>
          <t>止損出場 SL  (-1.00R)</t>
        </is>
      </c>
      <c r="N97" s="7" t="n">
        <v>774.3200000000001</v>
      </c>
      <c r="O97" s="7" t="n">
        <v>-1</v>
      </c>
      <c r="P97" s="7" t="n">
        <v>-774.3200000000001</v>
      </c>
      <c r="Q97" s="7" t="n">
        <v>-6.93</v>
      </c>
      <c r="R97" s="7" t="n">
        <v>-8.84</v>
      </c>
      <c r="S97" s="7" t="n">
        <v>4.88</v>
      </c>
    </row>
    <row r="98">
      <c r="A98" s="7" t="inlineStr">
        <is>
          <t>2021-12-28</t>
        </is>
      </c>
      <c r="B98" s="7" t="inlineStr">
        <is>
          <t>2022-01-05</t>
        </is>
      </c>
      <c r="C98" s="7" t="n">
        <v>8</v>
      </c>
      <c r="D98" s="7" t="inlineStr">
        <is>
          <t>SBUX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Supertrend 翻多 · 價格突破 EMA200  →  做多 ↑</t>
        </is>
      </c>
      <c r="I98" s="7" t="n">
        <v>104.297211</v>
      </c>
      <c r="J98" s="7" t="n">
        <v>100.011625</v>
      </c>
      <c r="K98" s="7" t="n">
        <v>117.153969</v>
      </c>
      <c r="L98" s="7" t="n">
        <v>100.011625</v>
      </c>
      <c r="M98" s="19" t="inlineStr">
        <is>
          <t>止損出場 SL  (-1.00R)</t>
        </is>
      </c>
      <c r="N98" s="7" t="n">
        <v>458.22</v>
      </c>
      <c r="O98" s="7" t="n">
        <v>-1</v>
      </c>
      <c r="P98" s="7" t="n">
        <v>-458.22</v>
      </c>
      <c r="Q98" s="7" t="n">
        <v>-4.11</v>
      </c>
      <c r="R98" s="7" t="n">
        <v>-4.44</v>
      </c>
      <c r="S98" s="7" t="n">
        <v>1.21</v>
      </c>
    </row>
    <row r="99">
      <c r="A99" s="7" t="inlineStr">
        <is>
          <t>2021-12-27</t>
        </is>
      </c>
      <c r="B99" s="7" t="inlineStr">
        <is>
          <t>2022-01-05</t>
        </is>
      </c>
      <c r="C99" s="7" t="n">
        <v>9</v>
      </c>
      <c r="D99" s="7" t="inlineStr">
        <is>
          <t>EQIX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Supertrend 翻多 · 價格突破 EMA200  →  做多 ↑</t>
        </is>
      </c>
      <c r="I99" s="7" t="n">
        <v>766.074585</v>
      </c>
      <c r="J99" s="7" t="n">
        <v>733.3342280000001</v>
      </c>
      <c r="K99" s="7" t="n">
        <v>864.295655</v>
      </c>
      <c r="L99" s="7" t="n">
        <v>733.3342280000001</v>
      </c>
      <c r="M99" s="19" t="inlineStr">
        <is>
          <t>止損出場 SL  (-1.00R)</t>
        </is>
      </c>
      <c r="N99" s="7" t="n">
        <v>471.79</v>
      </c>
      <c r="O99" s="7" t="n">
        <v>-1</v>
      </c>
      <c r="P99" s="7" t="n">
        <v>-471.79</v>
      </c>
      <c r="Q99" s="7" t="n">
        <v>-4.27</v>
      </c>
      <c r="R99" s="7" t="n">
        <v>-5.51</v>
      </c>
      <c r="S99" s="7" t="n">
        <v>1.28</v>
      </c>
    </row>
    <row r="100">
      <c r="A100" s="6" t="inlineStr">
        <is>
          <t>2021-10-04</t>
        </is>
      </c>
      <c r="B100" s="6" t="inlineStr">
        <is>
          <t>2022-01-07</t>
        </is>
      </c>
      <c r="C100" s="6" t="n">
        <v>95</v>
      </c>
      <c r="D100" s="6" t="inlineStr">
        <is>
          <t>BAC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Supertrend 翻多 · 價格突破 EMA200  →  做多 ↑</t>
        </is>
      </c>
      <c r="I100" s="6" t="n">
        <v>38.742336</v>
      </c>
      <c r="J100" s="6" t="n">
        <v>36.974251</v>
      </c>
      <c r="K100" s="6" t="n">
        <v>44.046592</v>
      </c>
      <c r="L100" s="6" t="n">
        <v>44.046592</v>
      </c>
      <c r="M100" s="20" t="inlineStr">
        <is>
          <t>止盈出場 TP 1:3  (+3.00R)</t>
        </is>
      </c>
      <c r="N100" s="6" t="n">
        <v>455.83</v>
      </c>
      <c r="O100" s="6" t="n">
        <v>3</v>
      </c>
      <c r="P100" s="6" t="n">
        <v>1367.5</v>
      </c>
      <c r="Q100" s="6" t="n">
        <v>13.69</v>
      </c>
      <c r="R100" s="6" t="n">
        <v>-0.46</v>
      </c>
      <c r="S100" s="6" t="n">
        <v>14.02</v>
      </c>
    </row>
    <row r="101">
      <c r="A101" s="7" t="inlineStr">
        <is>
          <t>2021-12-08</t>
        </is>
      </c>
      <c r="B101" s="7" t="inlineStr">
        <is>
          <t>2022-01-07</t>
        </is>
      </c>
      <c r="C101" s="7" t="n">
        <v>30</v>
      </c>
      <c r="D101" s="7" t="inlineStr">
        <is>
          <t>MRVL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Supertrend 翻多 · 價格突破 EMA200  →  做多 ↑</t>
        </is>
      </c>
      <c r="I101" s="7" t="n">
        <v>89.716988</v>
      </c>
      <c r="J101" s="7" t="n">
        <v>81.881839</v>
      </c>
      <c r="K101" s="7" t="n">
        <v>113.222433</v>
      </c>
      <c r="L101" s="7" t="n">
        <v>81.881839</v>
      </c>
      <c r="M101" s="19" t="inlineStr">
        <is>
          <t>止損出場 SL  (-1.00R)</t>
        </is>
      </c>
      <c r="N101" s="7" t="n">
        <v>978.27</v>
      </c>
      <c r="O101" s="7" t="n">
        <v>-1</v>
      </c>
      <c r="P101" s="7" t="n">
        <v>-978.27</v>
      </c>
      <c r="Q101" s="7" t="n">
        <v>-8.73</v>
      </c>
      <c r="R101" s="7" t="n">
        <v>-8.9</v>
      </c>
      <c r="S101" s="7" t="n">
        <v>-0.53</v>
      </c>
    </row>
    <row r="102">
      <c r="A102" s="6" t="inlineStr">
        <is>
          <t>2021-10-04</t>
        </is>
      </c>
      <c r="B102" s="6" t="inlineStr">
        <is>
          <t>2022-01-11</t>
        </is>
      </c>
      <c r="C102" s="6" t="n">
        <v>99</v>
      </c>
      <c r="D102" s="6" t="inlineStr">
        <is>
          <t>MPC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Supertrend 翻多 · 價格突破 EMA200  →  做多 ↑</t>
        </is>
      </c>
      <c r="I102" s="6" t="n">
        <v>56.747375</v>
      </c>
      <c r="J102" s="6" t="n">
        <v>53.668666</v>
      </c>
      <c r="K102" s="6" t="n">
        <v>65.98350499999999</v>
      </c>
      <c r="L102" s="6" t="n">
        <v>65.98350499999999</v>
      </c>
      <c r="M102" s="20" t="inlineStr">
        <is>
          <t>止盈出場 TP 1:3  (+3.00R)</t>
        </is>
      </c>
      <c r="N102" s="6" t="n">
        <v>541.89</v>
      </c>
      <c r="O102" s="6" t="n">
        <v>3</v>
      </c>
      <c r="P102" s="6" t="n">
        <v>1625.67</v>
      </c>
      <c r="Q102" s="6" t="n">
        <v>16.28</v>
      </c>
      <c r="R102" s="6" t="n">
        <v>-3.5</v>
      </c>
      <c r="S102" s="6" t="n">
        <v>16.37</v>
      </c>
    </row>
    <row r="103">
      <c r="A103" s="7" t="inlineStr">
        <is>
          <t>2021-12-20</t>
        </is>
      </c>
      <c r="B103" s="7" t="inlineStr">
        <is>
          <t>2022-01-13</t>
        </is>
      </c>
      <c r="C103" s="7" t="n">
        <v>24</v>
      </c>
      <c r="D103" s="7" t="inlineStr">
        <is>
          <t>AVGO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Supertrend 翻多 · 價格突破 EMA200  →  做多 ↑</t>
        </is>
      </c>
      <c r="I103" s="7" t="n">
        <v>59.246403</v>
      </c>
      <c r="J103" s="7" t="n">
        <v>55.847226</v>
      </c>
      <c r="K103" s="7" t="n">
        <v>69.443934</v>
      </c>
      <c r="L103" s="7" t="n">
        <v>55.847226</v>
      </c>
      <c r="M103" s="19" t="inlineStr">
        <is>
          <t>止損出場 SL  (-1.00R)</t>
        </is>
      </c>
      <c r="N103" s="7" t="n">
        <v>636.37</v>
      </c>
      <c r="O103" s="7" t="n">
        <v>-1</v>
      </c>
      <c r="P103" s="7" t="n">
        <v>-636.37</v>
      </c>
      <c r="Q103" s="7" t="n">
        <v>-5.74</v>
      </c>
      <c r="R103" s="7" t="n">
        <v>-6.82</v>
      </c>
      <c r="S103" s="7" t="n">
        <v>5.2</v>
      </c>
    </row>
    <row r="104">
      <c r="A104" s="7" t="inlineStr">
        <is>
          <t>2021-11-26</t>
        </is>
      </c>
      <c r="B104" s="7" t="inlineStr">
        <is>
          <t>2022-01-14</t>
        </is>
      </c>
      <c r="C104" s="7" t="n">
        <v>49</v>
      </c>
      <c r="D104" s="7" t="inlineStr">
        <is>
          <t>ROK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Supertrend 翻多 · 價格突破 EMA200  →  做多 ↑</t>
        </is>
      </c>
      <c r="I104" s="7" t="n">
        <v>314.988159</v>
      </c>
      <c r="J104" s="7" t="n">
        <v>302.381125</v>
      </c>
      <c r="K104" s="7" t="n">
        <v>352.809262</v>
      </c>
      <c r="L104" s="7" t="n">
        <v>302.381125</v>
      </c>
      <c r="M104" s="19" t="inlineStr">
        <is>
          <t>止損出場 SL  (-1.00R)</t>
        </is>
      </c>
      <c r="N104" s="7" t="n">
        <v>445.05</v>
      </c>
      <c r="O104" s="7" t="n">
        <v>-1</v>
      </c>
      <c r="P104" s="7" t="n">
        <v>-445.05</v>
      </c>
      <c r="Q104" s="7" t="n">
        <v>-4</v>
      </c>
      <c r="R104" s="7" t="n">
        <v>-4.17</v>
      </c>
      <c r="S104" s="7" t="n">
        <v>3.58</v>
      </c>
    </row>
    <row r="105">
      <c r="A105" s="7" t="inlineStr">
        <is>
          <t>2022-01-07</t>
        </is>
      </c>
      <c r="B105" s="7" t="inlineStr">
        <is>
          <t>2022-01-18</t>
        </is>
      </c>
      <c r="C105" s="7" t="n">
        <v>11</v>
      </c>
      <c r="D105" s="7" t="inlineStr">
        <is>
          <t>BAC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Supertrend 翻多 · 價格突破 EMA200  →  做多 ↑</t>
        </is>
      </c>
      <c r="I105" s="7" t="n">
        <v>44.174408</v>
      </c>
      <c r="J105" s="7" t="n">
        <v>42.176407</v>
      </c>
      <c r="K105" s="7" t="n">
        <v>50.16841</v>
      </c>
      <c r="L105" s="7" t="n">
        <v>42.176407</v>
      </c>
      <c r="M105" s="19" t="inlineStr">
        <is>
          <t>止損出場 SL  (-1.00R)</t>
        </is>
      </c>
      <c r="N105" s="7" t="n">
        <v>506.43</v>
      </c>
      <c r="O105" s="7" t="n">
        <v>-1</v>
      </c>
      <c r="P105" s="7" t="n">
        <v>-506.43</v>
      </c>
      <c r="Q105" s="7" t="n">
        <v>-4.52</v>
      </c>
      <c r="R105" s="7" t="n">
        <v>-5.94</v>
      </c>
      <c r="S105" s="7" t="n">
        <v>0.06</v>
      </c>
    </row>
    <row r="106">
      <c r="A106" s="7" t="inlineStr">
        <is>
          <t>2022-01-07</t>
        </is>
      </c>
      <c r="B106" s="7" t="inlineStr">
        <is>
          <t>2022-01-20</t>
        </is>
      </c>
      <c r="C106" s="7" t="n">
        <v>13</v>
      </c>
      <c r="D106" s="7" t="inlineStr">
        <is>
          <t>MRVL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Supertrend 翻多 · 價格突破 EMA200  →  做多 ↑</t>
        </is>
      </c>
      <c r="I106" s="7" t="n">
        <v>81.736237</v>
      </c>
      <c r="J106" s="7" t="n">
        <v>74.832847</v>
      </c>
      <c r="K106" s="7" t="n">
        <v>102.446406</v>
      </c>
      <c r="L106" s="7" t="n">
        <v>74.832847</v>
      </c>
      <c r="M106" s="19" t="inlineStr">
        <is>
          <t>止損出場 SL  (-1.00R)</t>
        </is>
      </c>
      <c r="N106" s="7" t="n">
        <v>945.6799999999999</v>
      </c>
      <c r="O106" s="7" t="n">
        <v>-1</v>
      </c>
      <c r="P106" s="7" t="n">
        <v>-945.6799999999999</v>
      </c>
      <c r="Q106" s="7" t="n">
        <v>-8.449999999999999</v>
      </c>
      <c r="R106" s="7" t="n">
        <v>-11.2</v>
      </c>
      <c r="S106" s="7" t="n">
        <v>3.75</v>
      </c>
    </row>
    <row r="107">
      <c r="A107" s="7" t="inlineStr">
        <is>
          <t>2022-01-05</t>
        </is>
      </c>
      <c r="B107" s="7" t="inlineStr">
        <is>
          <t>2022-01-20</t>
        </is>
      </c>
      <c r="C107" s="7" t="n">
        <v>15</v>
      </c>
      <c r="D107" s="7" t="inlineStr">
        <is>
          <t>ITW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Supertrend 翻多 · 價格突破 EMA200  →  做多 ↑</t>
        </is>
      </c>
      <c r="I107" s="7" t="n">
        <v>222.877655</v>
      </c>
      <c r="J107" s="7" t="n">
        <v>215.716315</v>
      </c>
      <c r="K107" s="7" t="n">
        <v>244.361677</v>
      </c>
      <c r="L107" s="7" t="n">
        <v>215.716315</v>
      </c>
      <c r="M107" s="19" t="inlineStr">
        <is>
          <t>止損出場 SL  (-1.00R)</t>
        </is>
      </c>
      <c r="N107" s="7" t="n">
        <v>358.52</v>
      </c>
      <c r="O107" s="7" t="n">
        <v>-1</v>
      </c>
      <c r="P107" s="7" t="n">
        <v>-358.52</v>
      </c>
      <c r="Q107" s="7" t="n">
        <v>-3.21</v>
      </c>
      <c r="R107" s="7" t="n">
        <v>-3.63</v>
      </c>
      <c r="S107" s="7" t="n">
        <v>0.15</v>
      </c>
    </row>
    <row r="108">
      <c r="A108" s="7" t="inlineStr">
        <is>
          <t>2021-12-29</t>
        </is>
      </c>
      <c r="B108" s="7" t="inlineStr">
        <is>
          <t>2022-01-20</t>
        </is>
      </c>
      <c r="C108" s="7" t="n">
        <v>22</v>
      </c>
      <c r="D108" s="7" t="inlineStr">
        <is>
          <t>MU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Supertrend 翻多 · 價格突破 EMA200  →  做多 ↑</t>
        </is>
      </c>
      <c r="I108" s="7" t="n">
        <v>93.924469</v>
      </c>
      <c r="J108" s="7" t="n">
        <v>87.663128</v>
      </c>
      <c r="K108" s="7" t="n">
        <v>112.708492</v>
      </c>
      <c r="L108" s="7" t="n">
        <v>87.663128</v>
      </c>
      <c r="M108" s="19" t="inlineStr">
        <is>
          <t>止損出場 SL  (-1.00R)</t>
        </is>
      </c>
      <c r="N108" s="7" t="n">
        <v>755.1900000000001</v>
      </c>
      <c r="O108" s="7" t="n">
        <v>-1</v>
      </c>
      <c r="P108" s="7" t="n">
        <v>-755.1900000000001</v>
      </c>
      <c r="Q108" s="7" t="n">
        <v>-6.67</v>
      </c>
      <c r="R108" s="7" t="n">
        <v>-11.45</v>
      </c>
      <c r="S108" s="7" t="n">
        <v>1.35</v>
      </c>
    </row>
    <row r="109">
      <c r="A109" s="7" t="inlineStr">
        <is>
          <t>2021-12-08</t>
        </is>
      </c>
      <c r="B109" s="7" t="inlineStr">
        <is>
          <t>2022-01-20</t>
        </is>
      </c>
      <c r="C109" s="7" t="n">
        <v>43</v>
      </c>
      <c r="D109" s="7" t="inlineStr">
        <is>
          <t>ARE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Supertrend 翻多 · 價格突破 EMA200  →  做多 ↑</t>
        </is>
      </c>
      <c r="I109" s="7" t="n">
        <v>173.239258</v>
      </c>
      <c r="J109" s="7" t="n">
        <v>166.399237</v>
      </c>
      <c r="K109" s="7" t="n">
        <v>193.75932</v>
      </c>
      <c r="L109" s="7" t="n">
        <v>166.399237</v>
      </c>
      <c r="M109" s="19" t="inlineStr">
        <is>
          <t>止損出場 SL  (-1.00R)</t>
        </is>
      </c>
      <c r="N109" s="7" t="n">
        <v>442.28</v>
      </c>
      <c r="O109" s="7" t="n">
        <v>-1</v>
      </c>
      <c r="P109" s="7" t="n">
        <v>-442.28</v>
      </c>
      <c r="Q109" s="7" t="n">
        <v>-3.95</v>
      </c>
      <c r="R109" s="7" t="n">
        <v>-6.11</v>
      </c>
      <c r="S109" s="7" t="n">
        <v>5.65</v>
      </c>
    </row>
    <row r="110">
      <c r="A110" s="7" t="inlineStr">
        <is>
          <t>2022-01-14</t>
        </is>
      </c>
      <c r="B110" s="7" t="inlineStr">
        <is>
          <t>2022-01-21</t>
        </is>
      </c>
      <c r="C110" s="7" t="n">
        <v>7</v>
      </c>
      <c r="D110" s="7" t="inlineStr">
        <is>
          <t>MPC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Supertrend 翻多 · 價格突破 EMA200  →  做多 ↑</t>
        </is>
      </c>
      <c r="I110" s="7" t="n">
        <v>67.89643100000001</v>
      </c>
      <c r="J110" s="7" t="n">
        <v>64.64556899999999</v>
      </c>
      <c r="K110" s="7" t="n">
        <v>77.649018</v>
      </c>
      <c r="L110" s="7" t="n">
        <v>64.64556899999999</v>
      </c>
      <c r="M110" s="19" t="inlineStr">
        <is>
          <t>止損出場 SL  (-1.00R)</t>
        </is>
      </c>
      <c r="N110" s="7" t="n">
        <v>538.71</v>
      </c>
      <c r="O110" s="7" t="n">
        <v>-1</v>
      </c>
      <c r="P110" s="7" t="n">
        <v>-538.71</v>
      </c>
      <c r="Q110" s="7" t="n">
        <v>-4.79</v>
      </c>
      <c r="R110" s="7" t="n">
        <v>-5.41</v>
      </c>
      <c r="S110" s="7" t="n">
        <v>-0.25</v>
      </c>
    </row>
    <row r="111">
      <c r="A111" s="7" t="inlineStr">
        <is>
          <t>2021-12-13</t>
        </is>
      </c>
      <c r="B111" s="7" t="inlineStr">
        <is>
          <t>2022-01-21</t>
        </is>
      </c>
      <c r="C111" s="7" t="n">
        <v>39</v>
      </c>
      <c r="D111" s="7" t="inlineStr">
        <is>
          <t>EW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Supertrend 翻多 · 價格突破 EMA200  →  做多 ↑</t>
        </is>
      </c>
      <c r="I111" s="7" t="n">
        <v>120.739998</v>
      </c>
      <c r="J111" s="7" t="n">
        <v>114.481742</v>
      </c>
      <c r="K111" s="7" t="n">
        <v>139.514766</v>
      </c>
      <c r="L111" s="7" t="n">
        <v>114.481742</v>
      </c>
      <c r="M111" s="19" t="inlineStr">
        <is>
          <t>止損出場 SL  (-1.00R)</t>
        </is>
      </c>
      <c r="N111" s="7" t="n">
        <v>582.4299999999999</v>
      </c>
      <c r="O111" s="7" t="n">
        <v>-1</v>
      </c>
      <c r="P111" s="7" t="n">
        <v>-582.4299999999999</v>
      </c>
      <c r="Q111" s="7" t="n">
        <v>-5.18</v>
      </c>
      <c r="R111" s="7" t="n">
        <v>-6.7</v>
      </c>
      <c r="S111" s="7" t="n">
        <v>8.23</v>
      </c>
    </row>
    <row r="112">
      <c r="A112" s="6" t="inlineStr">
        <is>
          <t>2022-01-04</t>
        </is>
      </c>
      <c r="B112" s="6" t="inlineStr">
        <is>
          <t>2022-01-25</t>
        </is>
      </c>
      <c r="C112" s="6" t="n">
        <v>21</v>
      </c>
      <c r="D112" s="6" t="inlineStr">
        <is>
          <t>XOM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Supertrend 翻多 · 價格突破 EMA200  →  做多 ↑</t>
        </is>
      </c>
      <c r="I112" s="6" t="n">
        <v>56.819996</v>
      </c>
      <c r="J112" s="6" t="n">
        <v>54.23859</v>
      </c>
      <c r="K112" s="6" t="n">
        <v>64.564213</v>
      </c>
      <c r="L112" s="6" t="n">
        <v>64.564213</v>
      </c>
      <c r="M112" s="20" t="inlineStr">
        <is>
          <t>止盈出場 TP 1:3  (+3.00R)</t>
        </is>
      </c>
      <c r="N112" s="6" t="n">
        <v>511.15</v>
      </c>
      <c r="O112" s="6" t="n">
        <v>3</v>
      </c>
      <c r="P112" s="6" t="n">
        <v>1533.44</v>
      </c>
      <c r="Q112" s="6" t="n">
        <v>13.63</v>
      </c>
      <c r="R112" s="6" t="n">
        <v>1.24</v>
      </c>
      <c r="S112" s="6" t="n">
        <v>13.65</v>
      </c>
    </row>
    <row r="113">
      <c r="A113" s="7" t="inlineStr">
        <is>
          <t>2022-01-21</t>
        </is>
      </c>
      <c r="B113" s="7" t="inlineStr">
        <is>
          <t>2022-01-25</t>
        </is>
      </c>
      <c r="C113" s="7" t="n">
        <v>4</v>
      </c>
      <c r="D113" s="7" t="inlineStr">
        <is>
          <t>NVDA</t>
        </is>
      </c>
      <c r="E113" s="7" t="inlineStr">
        <is>
          <t>US Stock</t>
        </is>
      </c>
      <c r="F113" s="7" t="inlineStr">
        <is>
          <t>布林回歸</t>
        </is>
      </c>
      <c r="G113" s="7" t="inlineStr">
        <is>
          <t>多 ▲</t>
        </is>
      </c>
      <c r="H113" s="19" t="inlineStr">
        <is>
          <t>布林下軌觸碰 · RSI 超賣 (&lt;30)  →  做多 ↑</t>
        </is>
      </c>
      <c r="I113" s="7" t="n">
        <v>23.327549</v>
      </c>
      <c r="J113" s="7" t="n">
        <v>20.4187</v>
      </c>
      <c r="K113" s="7" t="n">
        <v>32.054095</v>
      </c>
      <c r="L113" s="7" t="n">
        <v>22.279634</v>
      </c>
      <c r="M113" s="19" t="inlineStr">
        <is>
          <t>信號翻轉平倉  (-0.36R)</t>
        </is>
      </c>
      <c r="N113" s="7" t="n">
        <v>1351.51</v>
      </c>
      <c r="O113" s="7" t="n">
        <v>-0.36</v>
      </c>
      <c r="P113" s="7" t="n">
        <v>-486.88</v>
      </c>
      <c r="Q113" s="7" t="n">
        <v>-4.49</v>
      </c>
      <c r="R113" s="7" t="n">
        <v>-4.49</v>
      </c>
      <c r="S113" s="7" t="n">
        <v>-0.01</v>
      </c>
    </row>
    <row r="114">
      <c r="A114" s="6" t="inlineStr">
        <is>
          <t>2021-11-30</t>
        </is>
      </c>
      <c r="B114" s="6" t="inlineStr">
        <is>
          <t>2022-01-26</t>
        </is>
      </c>
      <c r="C114" s="6" t="n">
        <v>57</v>
      </c>
      <c r="D114" s="6" t="inlineStr">
        <is>
          <t>DASH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20" t="inlineStr">
        <is>
          <t>Supertrend 翻空 · 價格跌破 EMA200  →  做空 ↓</t>
        </is>
      </c>
      <c r="I114" s="6" t="n">
        <v>178.770004</v>
      </c>
      <c r="J114" s="6" t="n">
        <v>204.102557</v>
      </c>
      <c r="K114" s="6" t="n">
        <v>102.772345</v>
      </c>
      <c r="L114" s="6" t="n">
        <v>102.772345</v>
      </c>
      <c r="M114" s="20" t="inlineStr">
        <is>
          <t>止盈出場 TP 1:3  (+3.00R)</t>
        </is>
      </c>
      <c r="N114" s="6" t="n">
        <v>1569.71</v>
      </c>
      <c r="O114" s="6" t="n">
        <v>3</v>
      </c>
      <c r="P114" s="6" t="n">
        <v>4709.12</v>
      </c>
      <c r="Q114" s="6" t="n">
        <v>42.51</v>
      </c>
      <c r="R114" s="6" t="n">
        <v>5.5</v>
      </c>
      <c r="S114" s="6" t="n">
        <v>43.24</v>
      </c>
    </row>
    <row r="115">
      <c r="A115" s="7" t="inlineStr">
        <is>
          <t>2022-01-20</t>
        </is>
      </c>
      <c r="B115" s="7" t="inlineStr">
        <is>
          <t>2022-01-27</t>
        </is>
      </c>
      <c r="C115" s="7" t="n">
        <v>7</v>
      </c>
      <c r="D115" s="7" t="inlineStr">
        <is>
          <t>TSLA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Supertrend 翻多 · 價格突破 EMA200  →  做多 ↑</t>
        </is>
      </c>
      <c r="I115" s="7" t="n">
        <v>332.089996</v>
      </c>
      <c r="J115" s="7" t="n">
        <v>291.660413</v>
      </c>
      <c r="K115" s="7" t="n">
        <v>453.378745</v>
      </c>
      <c r="L115" s="7" t="n">
        <v>291.660413</v>
      </c>
      <c r="M115" s="19" t="inlineStr">
        <is>
          <t>止損出場 SL  (-1.00R)</t>
        </is>
      </c>
      <c r="N115" s="7" t="n">
        <v>1333.15</v>
      </c>
      <c r="O115" s="7" t="n">
        <v>-1</v>
      </c>
      <c r="P115" s="7" t="n">
        <v>-1333.15</v>
      </c>
      <c r="Q115" s="7" t="n">
        <v>-12.17</v>
      </c>
      <c r="R115" s="7" t="n">
        <v>-16.78</v>
      </c>
      <c r="S115" s="7" t="n">
        <v>-5.26</v>
      </c>
    </row>
    <row r="116">
      <c r="A116" s="7" t="inlineStr">
        <is>
          <t>2022-01-27</t>
        </is>
      </c>
      <c r="B116" s="7" t="inlineStr">
        <is>
          <t>2022-02-02</t>
        </is>
      </c>
      <c r="C116" s="7" t="n">
        <v>6</v>
      </c>
      <c r="D116" s="7" t="inlineStr">
        <is>
          <t>MRVL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Supertrend 翻空 · 價格跌破 EMA200  →  做空 ↓</t>
        </is>
      </c>
      <c r="I116" s="7" t="n">
        <v>63.817402</v>
      </c>
      <c r="J116" s="7" t="n">
        <v>72.723482</v>
      </c>
      <c r="K116" s="7" t="n">
        <v>37.099163</v>
      </c>
      <c r="L116" s="7" t="n">
        <v>72.723482</v>
      </c>
      <c r="M116" s="19" t="inlineStr">
        <is>
          <t>止損出場 SL  (-1.00R)</t>
        </is>
      </c>
      <c r="N116" s="7" t="n">
        <v>1574.28</v>
      </c>
      <c r="O116" s="7" t="n">
        <v>-1</v>
      </c>
      <c r="P116" s="7" t="n">
        <v>-1574.28</v>
      </c>
      <c r="Q116" s="7" t="n">
        <v>-13.96</v>
      </c>
      <c r="R116" s="7" t="n">
        <v>-14.16</v>
      </c>
      <c r="S116" s="7" t="n">
        <v>-2.2</v>
      </c>
    </row>
    <row r="117">
      <c r="A117" s="7" t="inlineStr">
        <is>
          <t>2022-01-20</t>
        </is>
      </c>
      <c r="B117" s="7" t="inlineStr">
        <is>
          <t>2022-02-04</t>
        </is>
      </c>
      <c r="C117" s="7" t="n">
        <v>15</v>
      </c>
      <c r="D117" s="7" t="inlineStr">
        <is>
          <t>ITW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Supertrend 翻多 · 價格突破 EMA200  →  做多 ↑</t>
        </is>
      </c>
      <c r="I117" s="7" t="n">
        <v>214.780548</v>
      </c>
      <c r="J117" s="7" t="n">
        <v>207.280445</v>
      </c>
      <c r="K117" s="7" t="n">
        <v>237.280858</v>
      </c>
      <c r="L117" s="7" t="n">
        <v>207.280445</v>
      </c>
      <c r="M117" s="19" t="inlineStr">
        <is>
          <t>止損出場 SL  (-1.00R)</t>
        </is>
      </c>
      <c r="N117" s="7" t="n">
        <v>382.39</v>
      </c>
      <c r="O117" s="7" t="n">
        <v>-1</v>
      </c>
      <c r="P117" s="7" t="n">
        <v>-382.39</v>
      </c>
      <c r="Q117" s="7" t="n">
        <v>-3.49</v>
      </c>
      <c r="R117" s="7" t="n">
        <v>-3.68</v>
      </c>
      <c r="S117" s="7" t="n">
        <v>1.59</v>
      </c>
    </row>
    <row r="118">
      <c r="A118" s="7" t="inlineStr">
        <is>
          <t>2022-01-20</t>
        </is>
      </c>
      <c r="B118" s="7" t="inlineStr">
        <is>
          <t>2022-02-08</t>
        </is>
      </c>
      <c r="C118" s="7" t="n">
        <v>19</v>
      </c>
      <c r="D118" s="7" t="inlineStr">
        <is>
          <t>AMZN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19" t="inlineStr">
        <is>
          <t>Supertrend 翻空 · 價格跌破 EMA200  →  做空 ↓</t>
        </is>
      </c>
      <c r="I118" s="7" t="n">
        <v>151.667496</v>
      </c>
      <c r="J118" s="7" t="n">
        <v>160.029848</v>
      </c>
      <c r="K118" s="7" t="n">
        <v>126.580438</v>
      </c>
      <c r="L118" s="7" t="n">
        <v>160.029848</v>
      </c>
      <c r="M118" s="19" t="inlineStr">
        <is>
          <t>止損出場 SL  (-1.00R)</t>
        </is>
      </c>
      <c r="N118" s="7" t="n">
        <v>603.77</v>
      </c>
      <c r="O118" s="7" t="n">
        <v>-1</v>
      </c>
      <c r="P118" s="7" t="n">
        <v>-603.77</v>
      </c>
      <c r="Q118" s="7" t="n">
        <v>-5.51</v>
      </c>
      <c r="R118" s="7" t="n">
        <v>-6.43</v>
      </c>
      <c r="S118" s="7" t="n">
        <v>8.449999999999999</v>
      </c>
    </row>
    <row r="119">
      <c r="A119" s="7" t="inlineStr">
        <is>
          <t>2021-10-11</t>
        </is>
      </c>
      <c r="B119" s="7" t="inlineStr">
        <is>
          <t>2022-02-08</t>
        </is>
      </c>
      <c r="C119" s="7" t="n">
        <v>120</v>
      </c>
      <c r="D119" s="7" t="inlineStr">
        <is>
          <t>TMUS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Supertrend 翻空 · 價格跌破 EMA200  →  做空 ↓</t>
        </is>
      </c>
      <c r="I119" s="7" t="n">
        <v>112.676155</v>
      </c>
      <c r="J119" s="7" t="n">
        <v>117.950463</v>
      </c>
      <c r="K119" s="7" t="n">
        <v>96.85323099999999</v>
      </c>
      <c r="L119" s="7" t="n">
        <v>117.950463</v>
      </c>
      <c r="M119" s="19" t="inlineStr">
        <is>
          <t>止損出場 SL  (-1.00R)</t>
        </is>
      </c>
      <c r="N119" s="7" t="n">
        <v>470.88</v>
      </c>
      <c r="O119" s="7" t="n">
        <v>-1</v>
      </c>
      <c r="P119" s="7" t="n">
        <v>-470.88</v>
      </c>
      <c r="Q119" s="7" t="n">
        <v>-4.68</v>
      </c>
      <c r="R119" s="7" t="n">
        <v>-7.04</v>
      </c>
      <c r="S119" s="7" t="n">
        <v>13.29</v>
      </c>
    </row>
    <row r="120">
      <c r="A120" s="7" t="inlineStr">
        <is>
          <t>2021-12-16</t>
        </is>
      </c>
      <c r="B120" s="7" t="inlineStr">
        <is>
          <t>2022-02-09</t>
        </is>
      </c>
      <c r="C120" s="7" t="n">
        <v>55</v>
      </c>
      <c r="D120" s="7" t="inlineStr">
        <is>
          <t>ABNB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9" t="inlineStr">
        <is>
          <t>Supertrend 翻空 · 價格跌破 EMA200  →  做空 ↓</t>
        </is>
      </c>
      <c r="I120" s="7" t="n">
        <v>156.380005</v>
      </c>
      <c r="J120" s="7" t="n">
        <v>175.597687</v>
      </c>
      <c r="K120" s="7" t="n">
        <v>98.726958</v>
      </c>
      <c r="L120" s="7" t="n">
        <v>169.529999</v>
      </c>
      <c r="M120" s="19" t="inlineStr">
        <is>
          <t>信號翻轉平倉  (-0.68R)</t>
        </is>
      </c>
      <c r="N120" s="7" t="n">
        <v>1375.73</v>
      </c>
      <c r="O120" s="7" t="n">
        <v>-0.68</v>
      </c>
      <c r="P120" s="7" t="n">
        <v>-941.36</v>
      </c>
      <c r="Q120" s="7" t="n">
        <v>-8.41</v>
      </c>
      <c r="R120" s="7" t="n">
        <v>-10.42</v>
      </c>
      <c r="S120" s="7" t="n">
        <v>11.49</v>
      </c>
    </row>
    <row r="121">
      <c r="A121" s="7" t="inlineStr">
        <is>
          <t>2022-01-25</t>
        </is>
      </c>
      <c r="B121" s="7" t="inlineStr">
        <is>
          <t>2022-02-09</t>
        </is>
      </c>
      <c r="C121" s="7" t="n">
        <v>15</v>
      </c>
      <c r="D121" s="7" t="inlineStr">
        <is>
          <t>NVDA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9" t="inlineStr">
        <is>
          <t>Supertrend 翻空 · 價格跌破 EMA200  →  做空 ↓</t>
        </is>
      </c>
      <c r="I121" s="7" t="n">
        <v>22.279634</v>
      </c>
      <c r="J121" s="7" t="n">
        <v>25.313299</v>
      </c>
      <c r="K121" s="7" t="n">
        <v>13.17864</v>
      </c>
      <c r="L121" s="7" t="n">
        <v>25.313299</v>
      </c>
      <c r="M121" s="19" t="inlineStr">
        <is>
          <t>止損出場 SL  (-1.00R)</t>
        </is>
      </c>
      <c r="N121" s="7" t="n">
        <v>1490.04</v>
      </c>
      <c r="O121" s="7" t="n">
        <v>-1</v>
      </c>
      <c r="P121" s="7" t="n">
        <v>-1490.04</v>
      </c>
      <c r="Q121" s="7" t="n">
        <v>-13.62</v>
      </c>
      <c r="R121" s="7" t="n">
        <v>-19.62</v>
      </c>
      <c r="S121" s="7" t="n">
        <v>1.7</v>
      </c>
    </row>
    <row r="122">
      <c r="A122" s="7" t="inlineStr">
        <is>
          <t>2022-02-04</t>
        </is>
      </c>
      <c r="B122" s="7" t="inlineStr">
        <is>
          <t>2022-02-10</t>
        </is>
      </c>
      <c r="C122" s="7" t="n">
        <v>6</v>
      </c>
      <c r="D122" s="7" t="inlineStr">
        <is>
          <t>MU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Supertrend 翻空 · 價格跌破 EMA200  →  做空 ↓</t>
        </is>
      </c>
      <c r="I122" s="7" t="n">
        <v>79.359222</v>
      </c>
      <c r="J122" s="7" t="n">
        <v>86.27800999999999</v>
      </c>
      <c r="K122" s="7" t="n">
        <v>58.602861</v>
      </c>
      <c r="L122" s="7" t="n">
        <v>86.27800999999999</v>
      </c>
      <c r="M122" s="19" t="inlineStr">
        <is>
          <t>止損出場 SL  (-1.00R)</t>
        </is>
      </c>
      <c r="N122" s="7" t="n">
        <v>966.4299999999999</v>
      </c>
      <c r="O122" s="7" t="n">
        <v>-1</v>
      </c>
      <c r="P122" s="7" t="n">
        <v>-966.4299999999999</v>
      </c>
      <c r="Q122" s="7" t="n">
        <v>-8.720000000000001</v>
      </c>
      <c r="R122" s="7" t="n">
        <v>-12.14</v>
      </c>
      <c r="S122" s="7" t="n">
        <v>0.37</v>
      </c>
    </row>
    <row r="123">
      <c r="A123" s="7" t="inlineStr">
        <is>
          <t>2022-02-09</t>
        </is>
      </c>
      <c r="B123" s="7" t="inlineStr">
        <is>
          <t>2022-02-17</t>
        </is>
      </c>
      <c r="C123" s="7" t="n">
        <v>8</v>
      </c>
      <c r="D123" s="7" t="inlineStr">
        <is>
          <t>UPS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Supertrend 翻多 · 價格突破 EMA200  →  做多 ↑</t>
        </is>
      </c>
      <c r="I123" s="7" t="n">
        <v>184.458984</v>
      </c>
      <c r="J123" s="7" t="n">
        <v>173.745539</v>
      </c>
      <c r="K123" s="7" t="n">
        <v>216.59932</v>
      </c>
      <c r="L123" s="7" t="n">
        <v>173.745539</v>
      </c>
      <c r="M123" s="19" t="inlineStr">
        <is>
          <t>止損出場 SL  (-1.00R)</t>
        </is>
      </c>
      <c r="N123" s="7" t="n">
        <v>623.46</v>
      </c>
      <c r="O123" s="7" t="n">
        <v>-1</v>
      </c>
      <c r="P123" s="7" t="n">
        <v>-623.46</v>
      </c>
      <c r="Q123" s="7" t="n">
        <v>-5.81</v>
      </c>
      <c r="R123" s="7" t="n">
        <v>-6.38</v>
      </c>
      <c r="S123" s="7" t="n">
        <v>-1.95</v>
      </c>
    </row>
    <row r="124">
      <c r="A124" s="7" t="inlineStr">
        <is>
          <t>2022-02-09</t>
        </is>
      </c>
      <c r="B124" s="7" t="inlineStr">
        <is>
          <t>2022-02-23</t>
        </is>
      </c>
      <c r="C124" s="7" t="n">
        <v>14</v>
      </c>
      <c r="D124" s="7" t="inlineStr">
        <is>
          <t>ABNB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Supertrend 翻多 · 價格突破 EMA200  →  做多 ↑</t>
        </is>
      </c>
      <c r="I124" s="7" t="n">
        <v>169.529999</v>
      </c>
      <c r="J124" s="7" t="n">
        <v>152.835231</v>
      </c>
      <c r="K124" s="7" t="n">
        <v>219.614302</v>
      </c>
      <c r="L124" s="7" t="n">
        <v>152.835231</v>
      </c>
      <c r="M124" s="19" t="inlineStr">
        <is>
          <t>止損出場 SL  (-1.00R)</t>
        </is>
      </c>
      <c r="N124" s="7" t="n">
        <v>1057.09</v>
      </c>
      <c r="O124" s="7" t="n">
        <v>-1</v>
      </c>
      <c r="P124" s="7" t="n">
        <v>-1057.09</v>
      </c>
      <c r="Q124" s="7" t="n">
        <v>-9.85</v>
      </c>
      <c r="R124" s="7" t="n">
        <v>-11.5</v>
      </c>
      <c r="S124" s="7" t="n">
        <v>10.09</v>
      </c>
    </row>
    <row r="125">
      <c r="A125" s="7" t="inlineStr">
        <is>
          <t>2022-01-18</t>
        </is>
      </c>
      <c r="B125" s="7" t="inlineStr">
        <is>
          <t>2022-02-24</t>
        </is>
      </c>
      <c r="C125" s="7" t="n">
        <v>37</v>
      </c>
      <c r="D125" s="7" t="inlineStr">
        <is>
          <t>BAC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Supertrend 翻多 · 價格突破 EMA200  →  做多 ↑</t>
        </is>
      </c>
      <c r="I125" s="7" t="n">
        <v>41.551601</v>
      </c>
      <c r="J125" s="7" t="n">
        <v>39.464362</v>
      </c>
      <c r="K125" s="7" t="n">
        <v>47.813319</v>
      </c>
      <c r="L125" s="7" t="n">
        <v>39.464362</v>
      </c>
      <c r="M125" s="19" t="inlineStr">
        <is>
          <t>止損出場 SL  (-1.00R)</t>
        </is>
      </c>
      <c r="N125" s="7" t="n">
        <v>562.64</v>
      </c>
      <c r="O125" s="7" t="n">
        <v>-1</v>
      </c>
      <c r="P125" s="7" t="n">
        <v>-562.64</v>
      </c>
      <c r="Q125" s="7" t="n">
        <v>-5.02</v>
      </c>
      <c r="R125" s="7" t="n">
        <v>-5.75</v>
      </c>
      <c r="S125" s="7" t="n">
        <v>6.74</v>
      </c>
    </row>
    <row r="126">
      <c r="A126" s="6" t="inlineStr">
        <is>
          <t>2022-01-05</t>
        </is>
      </c>
      <c r="B126" s="6" t="inlineStr">
        <is>
          <t>2022-02-25</t>
        </is>
      </c>
      <c r="C126" s="6" t="n">
        <v>51</v>
      </c>
      <c r="D126" s="6" t="inlineStr">
        <is>
          <t>BMY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Supertrend 翻多 · 價格突破 EMA200  →  做多 ↑</t>
        </is>
      </c>
      <c r="I126" s="6" t="n">
        <v>51.638149</v>
      </c>
      <c r="J126" s="6" t="n">
        <v>49.802702</v>
      </c>
      <c r="K126" s="6" t="n">
        <v>57.144492</v>
      </c>
      <c r="L126" s="6" t="n">
        <v>57.144492</v>
      </c>
      <c r="M126" s="20" t="inlineStr">
        <is>
          <t>止盈出場 TP 1:3  (+3.00R)</t>
        </is>
      </c>
      <c r="N126" s="6" t="n">
        <v>396.6</v>
      </c>
      <c r="O126" s="6" t="n">
        <v>3</v>
      </c>
      <c r="P126" s="6" t="n">
        <v>1189.81</v>
      </c>
      <c r="Q126" s="6" t="n">
        <v>10.66</v>
      </c>
      <c r="R126" s="6" t="n">
        <v>-0.23</v>
      </c>
      <c r="S126" s="6" t="n">
        <v>11.65</v>
      </c>
    </row>
    <row r="127">
      <c r="A127" s="7" t="inlineStr">
        <is>
          <t>2022-02-17</t>
        </is>
      </c>
      <c r="B127" s="7" t="inlineStr">
        <is>
          <t>2022-03-02</t>
        </is>
      </c>
      <c r="C127" s="7" t="n">
        <v>13</v>
      </c>
      <c r="D127" s="7" t="inlineStr">
        <is>
          <t>EW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Supertrend 翻空 · 價格跌破 EMA200  →  做空 ↓</t>
        </is>
      </c>
      <c r="I127" s="7" t="n">
        <v>106.879997</v>
      </c>
      <c r="J127" s="7" t="n">
        <v>114.153819</v>
      </c>
      <c r="K127" s="7" t="n">
        <v>85.058531</v>
      </c>
      <c r="L127" s="7" t="n">
        <v>111.379997</v>
      </c>
      <c r="M127" s="19" t="inlineStr">
        <is>
          <t>信號翻轉平倉  (-0.62R)</t>
        </is>
      </c>
      <c r="N127" s="7" t="n">
        <v>719.72</v>
      </c>
      <c r="O127" s="7" t="n">
        <v>-0.62</v>
      </c>
      <c r="P127" s="7" t="n">
        <v>-445.26</v>
      </c>
      <c r="Q127" s="7" t="n">
        <v>-4.21</v>
      </c>
      <c r="R127" s="7" t="n">
        <v>-5.75</v>
      </c>
      <c r="S127" s="7" t="n">
        <v>1.45</v>
      </c>
    </row>
    <row r="128">
      <c r="A128" s="7" t="inlineStr">
        <is>
          <t>2022-02-10</t>
        </is>
      </c>
      <c r="B128" s="7" t="inlineStr">
        <is>
          <t>2022-03-04</t>
        </is>
      </c>
      <c r="C128" s="7" t="n">
        <v>22</v>
      </c>
      <c r="D128" s="7" t="inlineStr">
        <is>
          <t>MU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Supertrend 翻多 · 價格突破 EMA200  →  做多 ↑</t>
        </is>
      </c>
      <c r="I128" s="7" t="n">
        <v>88.989487</v>
      </c>
      <c r="J128" s="7" t="n">
        <v>81.658383</v>
      </c>
      <c r="K128" s="7" t="n">
        <v>110.982797</v>
      </c>
      <c r="L128" s="7" t="n">
        <v>81.658383</v>
      </c>
      <c r="M128" s="19" t="inlineStr">
        <is>
          <t>止損出場 SL  (-1.00R)</t>
        </is>
      </c>
      <c r="N128" s="7" t="n">
        <v>876.36</v>
      </c>
      <c r="O128" s="7" t="n">
        <v>-1</v>
      </c>
      <c r="P128" s="7" t="n">
        <v>-876.36</v>
      </c>
      <c r="Q128" s="7" t="n">
        <v>-8.24</v>
      </c>
      <c r="R128" s="7" t="n">
        <v>-10.01</v>
      </c>
      <c r="S128" s="7" t="n">
        <v>5.54</v>
      </c>
    </row>
    <row r="129">
      <c r="A129" s="6" t="inlineStr">
        <is>
          <t>2022-01-11</t>
        </is>
      </c>
      <c r="B129" s="6" t="inlineStr">
        <is>
          <t>2022-03-07</t>
        </is>
      </c>
      <c r="C129" s="6" t="n">
        <v>55</v>
      </c>
      <c r="D129" s="6" t="inlineStr">
        <is>
          <t>SBUX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空 ▼</t>
        </is>
      </c>
      <c r="H129" s="20" t="inlineStr">
        <is>
          <t>Supertrend 翻空 · 價格跌破 EMA200  →  做空 ↓</t>
        </is>
      </c>
      <c r="I129" s="6" t="n">
        <v>93.891869</v>
      </c>
      <c r="J129" s="6" t="n">
        <v>98.51681499999999</v>
      </c>
      <c r="K129" s="6" t="n">
        <v>80.01702899999999</v>
      </c>
      <c r="L129" s="6" t="n">
        <v>80.01702899999999</v>
      </c>
      <c r="M129" s="20" t="inlineStr">
        <is>
          <t>止盈出場 TP 1:3  (+3.00R)</t>
        </is>
      </c>
      <c r="N129" s="6" t="n">
        <v>559.55</v>
      </c>
      <c r="O129" s="6" t="n">
        <v>3</v>
      </c>
      <c r="P129" s="6" t="n">
        <v>1678.64</v>
      </c>
      <c r="Q129" s="6" t="n">
        <v>14.78</v>
      </c>
      <c r="R129" s="6" t="n">
        <v>0.16</v>
      </c>
      <c r="S129" s="6" t="n">
        <v>18.41</v>
      </c>
    </row>
    <row r="130">
      <c r="A130" s="6" t="inlineStr">
        <is>
          <t>2022-01-25</t>
        </is>
      </c>
      <c r="B130" s="6" t="inlineStr">
        <is>
          <t>2022-03-07</t>
        </is>
      </c>
      <c r="C130" s="6" t="n">
        <v>41</v>
      </c>
      <c r="D130" s="6" t="inlineStr">
        <is>
          <t>XOM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Supertrend 翻多 · 價格突破 EMA200  →  做多 ↑</t>
        </is>
      </c>
      <c r="I130" s="6" t="n">
        <v>64.576401</v>
      </c>
      <c r="J130" s="6" t="n">
        <v>61.294797</v>
      </c>
      <c r="K130" s="6" t="n">
        <v>74.421211</v>
      </c>
      <c r="L130" s="6" t="n">
        <v>74.421211</v>
      </c>
      <c r="M130" s="20" t="inlineStr">
        <is>
          <t>止盈出場 TP 1:3  (+3.00R)</t>
        </is>
      </c>
      <c r="N130" s="6" t="n">
        <v>556.1</v>
      </c>
      <c r="O130" s="6" t="n">
        <v>3</v>
      </c>
      <c r="P130" s="6" t="n">
        <v>1668.3</v>
      </c>
      <c r="Q130" s="6" t="n">
        <v>15.25</v>
      </c>
      <c r="R130" s="6" t="n">
        <v>-1.01</v>
      </c>
      <c r="S130" s="6" t="n">
        <v>17.56</v>
      </c>
    </row>
    <row r="131">
      <c r="A131" s="7" t="inlineStr">
        <is>
          <t>2022-03-07</t>
        </is>
      </c>
      <c r="B131" s="7" t="inlineStr">
        <is>
          <t>2022-03-14</t>
        </is>
      </c>
      <c r="C131" s="7" t="n">
        <v>7</v>
      </c>
      <c r="D131" s="7" t="inlineStr">
        <is>
          <t>XOM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Supertrend 翻多 · 價格突破 EMA200  →  做多 ↑</t>
        </is>
      </c>
      <c r="I131" s="7" t="n">
        <v>75.91437500000001</v>
      </c>
      <c r="J131" s="7" t="n">
        <v>71.473478</v>
      </c>
      <c r="K131" s="7" t="n">
        <v>89.23706799999999</v>
      </c>
      <c r="L131" s="7" t="n">
        <v>71.473478</v>
      </c>
      <c r="M131" s="19" t="inlineStr">
        <is>
          <t>止損出場 SL  (-1.00R)</t>
        </is>
      </c>
      <c r="N131" s="7" t="n">
        <v>627.98</v>
      </c>
      <c r="O131" s="7" t="n">
        <v>-1</v>
      </c>
      <c r="P131" s="7" t="n">
        <v>-627.98</v>
      </c>
      <c r="Q131" s="7" t="n">
        <v>-5.85</v>
      </c>
      <c r="R131" s="7" t="n">
        <v>-6.01</v>
      </c>
      <c r="S131" s="7" t="n">
        <v>0.76</v>
      </c>
    </row>
    <row r="132">
      <c r="A132" s="7" t="inlineStr">
        <is>
          <t>2022-03-04</t>
        </is>
      </c>
      <c r="B132" s="7" t="inlineStr">
        <is>
          <t>2022-03-18</t>
        </is>
      </c>
      <c r="C132" s="7" t="n">
        <v>14</v>
      </c>
      <c r="D132" s="7" t="inlineStr">
        <is>
          <t>NVDA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Supertrend 翻空 · 價格跌破 EMA200  →  做空 ↓</t>
        </is>
      </c>
      <c r="I132" s="7" t="n">
        <v>22.89432</v>
      </c>
      <c r="J132" s="7" t="n">
        <v>25.771472</v>
      </c>
      <c r="K132" s="7" t="n">
        <v>14.262862</v>
      </c>
      <c r="L132" s="7" t="n">
        <v>25.771472</v>
      </c>
      <c r="M132" s="19" t="inlineStr">
        <is>
          <t>止損出場 SL  (-1.00R)</t>
        </is>
      </c>
      <c r="N132" s="7" t="n">
        <v>1307.01</v>
      </c>
      <c r="O132" s="7" t="n">
        <v>-1</v>
      </c>
      <c r="P132" s="7" t="n">
        <v>-1307.01</v>
      </c>
      <c r="Q132" s="7" t="n">
        <v>-12.57</v>
      </c>
      <c r="R132" s="7" t="n">
        <v>-15.33</v>
      </c>
      <c r="S132" s="7" t="n">
        <v>7</v>
      </c>
    </row>
    <row r="133">
      <c r="A133" s="7" t="inlineStr">
        <is>
          <t>2022-03-07</t>
        </is>
      </c>
      <c r="B133" s="7" t="inlineStr">
        <is>
          <t>2022-03-18</t>
        </is>
      </c>
      <c r="C133" s="7" t="n">
        <v>11</v>
      </c>
      <c r="D133" s="7" t="inlineStr">
        <is>
          <t>MRVL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19" t="inlineStr">
        <is>
          <t>Supertrend 翻空 · 價格跌破 EMA200  →  做空 ↓</t>
        </is>
      </c>
      <c r="I133" s="7" t="n">
        <v>60.15889</v>
      </c>
      <c r="J133" s="7" t="n">
        <v>68.953354</v>
      </c>
      <c r="K133" s="7" t="n">
        <v>33.775497</v>
      </c>
      <c r="L133" s="7" t="n">
        <v>68.953354</v>
      </c>
      <c r="M133" s="19" t="inlineStr">
        <is>
          <t>止損出場 SL  (-1.00R)</t>
        </is>
      </c>
      <c r="N133" s="7" t="n">
        <v>1569.31</v>
      </c>
      <c r="O133" s="7" t="n">
        <v>-1</v>
      </c>
      <c r="P133" s="7" t="n">
        <v>-1569.31</v>
      </c>
      <c r="Q133" s="7" t="n">
        <v>-14.62</v>
      </c>
      <c r="R133" s="7" t="n">
        <v>-16.61</v>
      </c>
      <c r="S133" s="7" t="n">
        <v>1.5</v>
      </c>
    </row>
    <row r="134">
      <c r="A134" s="7" t="inlineStr">
        <is>
          <t>2022-02-24</t>
        </is>
      </c>
      <c r="B134" s="7" t="inlineStr">
        <is>
          <t>2022-03-21</t>
        </is>
      </c>
      <c r="C134" s="7" t="n">
        <v>25</v>
      </c>
      <c r="D134" s="7" t="inlineStr">
        <is>
          <t>TSLA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Supertrend 翻空 · 價格跌破 EMA200  →  做空 ↓</t>
        </is>
      </c>
      <c r="I134" s="7" t="n">
        <v>266.92334</v>
      </c>
      <c r="J134" s="7" t="n">
        <v>305.717625</v>
      </c>
      <c r="K134" s="7" t="n">
        <v>150.540483</v>
      </c>
      <c r="L134" s="7" t="n">
        <v>305.717625</v>
      </c>
      <c r="M134" s="19" t="inlineStr">
        <is>
          <t>止損出場 SL  (-1.00R)</t>
        </is>
      </c>
      <c r="N134" s="7" t="n">
        <v>1513.48</v>
      </c>
      <c r="O134" s="7" t="n">
        <v>-1</v>
      </c>
      <c r="P134" s="7" t="n">
        <v>-1513.48</v>
      </c>
      <c r="Q134" s="7" t="n">
        <v>-14.53</v>
      </c>
      <c r="R134" s="7" t="n">
        <v>-15.03</v>
      </c>
      <c r="S134" s="7" t="n">
        <v>4.3</v>
      </c>
    </row>
    <row r="135">
      <c r="A135" s="7" t="inlineStr">
        <is>
          <t>2022-03-02</t>
        </is>
      </c>
      <c r="B135" s="7" t="inlineStr">
        <is>
          <t>2022-03-22</t>
        </is>
      </c>
      <c r="C135" s="7" t="n">
        <v>20</v>
      </c>
      <c r="D135" s="7" t="inlineStr">
        <is>
          <t>BAC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9" t="inlineStr">
        <is>
          <t>Supertrend 翻空 · 價格跌破 EMA200  →  做空 ↓</t>
        </is>
      </c>
      <c r="I135" s="7" t="n">
        <v>38.767124</v>
      </c>
      <c r="J135" s="7" t="n">
        <v>41.360538</v>
      </c>
      <c r="K135" s="7" t="n">
        <v>30.986882</v>
      </c>
      <c r="L135" s="7" t="n">
        <v>39.877338</v>
      </c>
      <c r="M135" s="19" t="inlineStr">
        <is>
          <t>信號翻轉平倉  (-0.43R)</t>
        </is>
      </c>
      <c r="N135" s="7" t="n">
        <v>701.61</v>
      </c>
      <c r="O135" s="7" t="n">
        <v>-0.43</v>
      </c>
      <c r="P135" s="7" t="n">
        <v>-300.35</v>
      </c>
      <c r="Q135" s="7" t="n">
        <v>-2.86</v>
      </c>
      <c r="R135" s="7" t="n">
        <v>-2.86</v>
      </c>
      <c r="S135" s="7" t="n">
        <v>10.73</v>
      </c>
    </row>
    <row r="136">
      <c r="A136" s="7" t="inlineStr">
        <is>
          <t>2022-02-23</t>
        </is>
      </c>
      <c r="B136" s="7" t="inlineStr">
        <is>
          <t>2022-03-24</t>
        </is>
      </c>
      <c r="C136" s="7" t="n">
        <v>29</v>
      </c>
      <c r="D136" s="7" t="inlineStr">
        <is>
          <t>ABNB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Supertrend 翻空 · 價格跌破 EMA200  →  做空 ↓</t>
        </is>
      </c>
      <c r="I136" s="7" t="n">
        <v>150.039993</v>
      </c>
      <c r="J136" s="7" t="n">
        <v>170.193605</v>
      </c>
      <c r="K136" s="7" t="n">
        <v>89.579159</v>
      </c>
      <c r="L136" s="7" t="n">
        <v>170.193605</v>
      </c>
      <c r="M136" s="19" t="inlineStr">
        <is>
          <t>止損出場 SL  (-1.00R)</t>
        </is>
      </c>
      <c r="N136" s="7" t="n">
        <v>1406.31</v>
      </c>
      <c r="O136" s="7" t="n">
        <v>-1</v>
      </c>
      <c r="P136" s="7" t="n">
        <v>-1406.31</v>
      </c>
      <c r="Q136" s="7" t="n">
        <v>-13.43</v>
      </c>
      <c r="R136" s="7" t="n">
        <v>-13.86</v>
      </c>
      <c r="S136" s="7" t="n">
        <v>12.3</v>
      </c>
    </row>
    <row r="137">
      <c r="A137" s="6" t="inlineStr">
        <is>
          <t>2022-01-21</t>
        </is>
      </c>
      <c r="B137" s="6" t="inlineStr">
        <is>
          <t>2022-03-25</t>
        </is>
      </c>
      <c r="C137" s="6" t="n">
        <v>63</v>
      </c>
      <c r="D137" s="6" t="inlineStr">
        <is>
          <t>MPC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Supertrend 翻多 · 價格突破 EMA200  →  做多 ↑</t>
        </is>
      </c>
      <c r="I137" s="6" t="n">
        <v>64.226349</v>
      </c>
      <c r="J137" s="6" t="n">
        <v>60.717178</v>
      </c>
      <c r="K137" s="6" t="n">
        <v>74.753861</v>
      </c>
      <c r="L137" s="6" t="n">
        <v>74.753861</v>
      </c>
      <c r="M137" s="20" t="inlineStr">
        <is>
          <t>止盈出場 TP 1:3  (+3.00R)</t>
        </is>
      </c>
      <c r="N137" s="6" t="n">
        <v>592.1799999999999</v>
      </c>
      <c r="O137" s="6" t="n">
        <v>3</v>
      </c>
      <c r="P137" s="6" t="n">
        <v>1776.55</v>
      </c>
      <c r="Q137" s="6" t="n">
        <v>16.39</v>
      </c>
      <c r="R137" s="6" t="n">
        <v>-0.44</v>
      </c>
      <c r="S137" s="6" t="n">
        <v>17.17</v>
      </c>
    </row>
    <row r="138">
      <c r="A138" s="7" t="inlineStr">
        <is>
          <t>2022-01-26</t>
        </is>
      </c>
      <c r="B138" s="7" t="inlineStr">
        <is>
          <t>2022-03-29</t>
        </is>
      </c>
      <c r="C138" s="7" t="n">
        <v>62</v>
      </c>
      <c r="D138" s="7" t="inlineStr">
        <is>
          <t>ARE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Supertrend 翻空 · 價格跌破 EMA200  →  做空 ↓</t>
        </is>
      </c>
      <c r="I138" s="7" t="n">
        <v>155.599518</v>
      </c>
      <c r="J138" s="7" t="n">
        <v>163.897185</v>
      </c>
      <c r="K138" s="7" t="n">
        <v>130.706517</v>
      </c>
      <c r="L138" s="7" t="n">
        <v>163.897185</v>
      </c>
      <c r="M138" s="19" t="inlineStr">
        <is>
          <t>止損出場 SL  (-1.00R)</t>
        </is>
      </c>
      <c r="N138" s="7" t="n">
        <v>608.67</v>
      </c>
      <c r="O138" s="7" t="n">
        <v>-1</v>
      </c>
      <c r="P138" s="7" t="n">
        <v>-608.67</v>
      </c>
      <c r="Q138" s="7" t="n">
        <v>-5.33</v>
      </c>
      <c r="R138" s="7" t="n">
        <v>-6.81</v>
      </c>
      <c r="S138" s="7" t="n">
        <v>3.22</v>
      </c>
    </row>
    <row r="139">
      <c r="A139" s="7" t="inlineStr">
        <is>
          <t>2022-01-13</t>
        </is>
      </c>
      <c r="B139" s="7" t="inlineStr">
        <is>
          <t>2022-03-29</t>
        </is>
      </c>
      <c r="C139" s="7" t="n">
        <v>75</v>
      </c>
      <c r="D139" s="7" t="inlineStr">
        <is>
          <t>EQIX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Supertrend 翻空 · 價格跌破 EMA200  →  做空 ↓</t>
        </is>
      </c>
      <c r="I139" s="7" t="n">
        <v>686.275574</v>
      </c>
      <c r="J139" s="7" t="n">
        <v>722.92297</v>
      </c>
      <c r="K139" s="7" t="n">
        <v>576.333385</v>
      </c>
      <c r="L139" s="7" t="n">
        <v>701.456177</v>
      </c>
      <c r="M139" s="19" t="inlineStr">
        <is>
          <t>信號翻轉平倉  (-0.41R)</t>
        </is>
      </c>
      <c r="N139" s="7" t="n">
        <v>603.2</v>
      </c>
      <c r="O139" s="7" t="n">
        <v>-0.41</v>
      </c>
      <c r="P139" s="7" t="n">
        <v>-249.87</v>
      </c>
      <c r="Q139" s="7" t="n">
        <v>-2.21</v>
      </c>
      <c r="R139" s="7" t="n">
        <v>-2.21</v>
      </c>
      <c r="S139" s="7" t="n">
        <v>10.53</v>
      </c>
    </row>
    <row r="140">
      <c r="A140" s="6" t="inlineStr">
        <is>
          <t>2022-01-20</t>
        </is>
      </c>
      <c r="B140" s="6" t="inlineStr">
        <is>
          <t>2022-03-29</t>
        </is>
      </c>
      <c r="C140" s="6" t="n">
        <v>68</v>
      </c>
      <c r="D140" s="6" t="inlineStr">
        <is>
          <t>VRTX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20" t="inlineStr">
        <is>
          <t>Supertrend 翻多 · 價格突破 EMA200  →  做多 ↑</t>
        </is>
      </c>
      <c r="I140" s="6" t="n">
        <v>228.610001</v>
      </c>
      <c r="J140" s="6" t="n">
        <v>219.469516</v>
      </c>
      <c r="K140" s="6" t="n">
        <v>256.031455</v>
      </c>
      <c r="L140" s="6" t="n">
        <v>256.031455</v>
      </c>
      <c r="M140" s="20" t="inlineStr">
        <is>
          <t>止盈出場 TP 1:3  (+3.00R)</t>
        </is>
      </c>
      <c r="N140" s="6" t="n">
        <v>437.83</v>
      </c>
      <c r="O140" s="6" t="n">
        <v>3</v>
      </c>
      <c r="P140" s="6" t="n">
        <v>1313.5</v>
      </c>
      <c r="Q140" s="6" t="n">
        <v>11.99</v>
      </c>
      <c r="R140" s="6" t="n">
        <v>-0.89</v>
      </c>
      <c r="S140" s="6" t="n">
        <v>12.85</v>
      </c>
    </row>
    <row r="141">
      <c r="A141" s="6" t="inlineStr">
        <is>
          <t>2022-02-25</t>
        </is>
      </c>
      <c r="B141" s="6" t="inlineStr">
        <is>
          <t>2022-04-07</t>
        </is>
      </c>
      <c r="C141" s="6" t="n">
        <v>41</v>
      </c>
      <c r="D141" s="6" t="inlineStr">
        <is>
          <t>BMY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Supertrend 翻多 · 價格突破 EMA200  →  做多 ↑</t>
        </is>
      </c>
      <c r="I141" s="6" t="n">
        <v>57.655064</v>
      </c>
      <c r="J141" s="6" t="n">
        <v>55.469832</v>
      </c>
      <c r="K141" s="6" t="n">
        <v>64.210759</v>
      </c>
      <c r="L141" s="6" t="n">
        <v>64.210759</v>
      </c>
      <c r="M141" s="20" t="inlineStr">
        <is>
          <t>止盈出場 TP 1:3  (+3.00R)</t>
        </is>
      </c>
      <c r="N141" s="6" t="n">
        <v>399.2</v>
      </c>
      <c r="O141" s="6" t="n">
        <v>3</v>
      </c>
      <c r="P141" s="6" t="n">
        <v>1197.59</v>
      </c>
      <c r="Q141" s="6" t="n">
        <v>11.37</v>
      </c>
      <c r="R141" s="6" t="n">
        <v>-1.54</v>
      </c>
      <c r="S141" s="6" t="n">
        <v>13.13</v>
      </c>
    </row>
    <row r="142">
      <c r="A142" s="6" t="inlineStr">
        <is>
          <t>2021-11-19</t>
        </is>
      </c>
      <c r="B142" s="6" t="inlineStr">
        <is>
          <t>2022-04-08</t>
        </is>
      </c>
      <c r="C142" s="6" t="n">
        <v>140</v>
      </c>
      <c r="D142" s="6" t="inlineStr">
        <is>
          <t>LYFT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空 ▼</t>
        </is>
      </c>
      <c r="H142" s="20" t="inlineStr">
        <is>
          <t>Supertrend 翻空 · 價格跌破 EMA200  →  做空 ↓</t>
        </is>
      </c>
      <c r="I142" s="6" t="n">
        <v>47.509998</v>
      </c>
      <c r="J142" s="6" t="n">
        <v>51.984258</v>
      </c>
      <c r="K142" s="6" t="n">
        <v>34.08722</v>
      </c>
      <c r="L142" s="6" t="n">
        <v>34.08722</v>
      </c>
      <c r="M142" s="20" t="inlineStr">
        <is>
          <t>止盈出場 TP 1:3  (+3.00R)</t>
        </is>
      </c>
      <c r="N142" s="6" t="n">
        <v>1058.48</v>
      </c>
      <c r="O142" s="6" t="n">
        <v>3</v>
      </c>
      <c r="P142" s="6" t="n">
        <v>3175.45</v>
      </c>
      <c r="Q142" s="6" t="n">
        <v>28.25</v>
      </c>
      <c r="R142" s="6" t="n">
        <v>3.87</v>
      </c>
      <c r="S142" s="6" t="n">
        <v>29.3</v>
      </c>
    </row>
    <row r="143">
      <c r="A143" s="7" t="inlineStr">
        <is>
          <t>2022-03-18</t>
        </is>
      </c>
      <c r="B143" s="7" t="inlineStr">
        <is>
          <t>2022-04-08</t>
        </is>
      </c>
      <c r="C143" s="7" t="n">
        <v>21</v>
      </c>
      <c r="D143" s="7" t="inlineStr">
        <is>
          <t>NVDA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Supertrend 翻多 · 價格突破 EMA200  →  做多 ↑</t>
        </is>
      </c>
      <c r="I143" s="7" t="n">
        <v>26.404924</v>
      </c>
      <c r="J143" s="7" t="n">
        <v>23.502929</v>
      </c>
      <c r="K143" s="7" t="n">
        <v>35.110912</v>
      </c>
      <c r="L143" s="7" t="n">
        <v>23.502929</v>
      </c>
      <c r="M143" s="19" t="inlineStr">
        <is>
          <t>止損出場 SL  (-1.00R)</t>
        </is>
      </c>
      <c r="N143" s="7" t="n">
        <v>1141.3</v>
      </c>
      <c r="O143" s="7" t="n">
        <v>-1</v>
      </c>
      <c r="P143" s="7" t="n">
        <v>-1141.3</v>
      </c>
      <c r="Q143" s="7" t="n">
        <v>-10.99</v>
      </c>
      <c r="R143" s="7" t="n">
        <v>-12.6</v>
      </c>
      <c r="S143" s="7" t="n">
        <v>8.33</v>
      </c>
    </row>
    <row r="144">
      <c r="A144" s="7" t="inlineStr">
        <is>
          <t>2022-03-29</t>
        </is>
      </c>
      <c r="B144" s="7" t="inlineStr">
        <is>
          <t>2022-04-25</t>
        </is>
      </c>
      <c r="C144" s="7" t="n">
        <v>27</v>
      </c>
      <c r="D144" s="7" t="inlineStr">
        <is>
          <t>ARE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Supertrend 翻多 · 價格突破 EMA200  →  做多 ↑</t>
        </is>
      </c>
      <c r="I144" s="7" t="n">
        <v>166.195892</v>
      </c>
      <c r="J144" s="7" t="n">
        <v>159.447959</v>
      </c>
      <c r="K144" s="7" t="n">
        <v>186.439693</v>
      </c>
      <c r="L144" s="7" t="n">
        <v>159.447959</v>
      </c>
      <c r="M144" s="19" t="inlineStr">
        <is>
          <t>止損出場 SL  (-1.00R)</t>
        </is>
      </c>
      <c r="N144" s="7" t="n">
        <v>417.62</v>
      </c>
      <c r="O144" s="7" t="n">
        <v>-1</v>
      </c>
      <c r="P144" s="7" t="n">
        <v>-417.62</v>
      </c>
      <c r="Q144" s="7" t="n">
        <v>-4.06</v>
      </c>
      <c r="R144" s="7" t="n">
        <v>-4.21</v>
      </c>
      <c r="S144" s="7" t="n">
        <v>2.36</v>
      </c>
    </row>
    <row r="145">
      <c r="A145" s="7" t="inlineStr">
        <is>
          <t>2022-03-22</t>
        </is>
      </c>
      <c r="B145" s="7" t="inlineStr">
        <is>
          <t>2022-04-26</t>
        </is>
      </c>
      <c r="C145" s="7" t="n">
        <v>35</v>
      </c>
      <c r="D145" s="7" t="inlineStr">
        <is>
          <t>TSLA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Supertrend 翻多 · 價格突破 EMA200  →  做多 ↑</t>
        </is>
      </c>
      <c r="I145" s="7" t="n">
        <v>331.32666</v>
      </c>
      <c r="J145" s="7" t="n">
        <v>297.117023</v>
      </c>
      <c r="K145" s="7" t="n">
        <v>433.955573</v>
      </c>
      <c r="L145" s="7" t="n">
        <v>297.117023</v>
      </c>
      <c r="M145" s="19" t="inlineStr">
        <is>
          <t>止損出場 SL  (-1.00R)</t>
        </is>
      </c>
      <c r="N145" s="7" t="n">
        <v>1053.48</v>
      </c>
      <c r="O145" s="7" t="n">
        <v>-1</v>
      </c>
      <c r="P145" s="7" t="n">
        <v>-1053.48</v>
      </c>
      <c r="Q145" s="7" t="n">
        <v>-10.33</v>
      </c>
      <c r="R145" s="7" t="n">
        <v>-11.83</v>
      </c>
      <c r="S145" s="7" t="n">
        <v>15.24</v>
      </c>
    </row>
    <row r="146">
      <c r="A146" s="7" t="inlineStr">
        <is>
          <t>2022-03-29</t>
        </is>
      </c>
      <c r="B146" s="7" t="inlineStr">
        <is>
          <t>2022-04-27</t>
        </is>
      </c>
      <c r="C146" s="7" t="n">
        <v>29</v>
      </c>
      <c r="D146" s="7" t="inlineStr">
        <is>
          <t>EQIX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Supertrend 翻多 · 價格突破 EMA200  →  做多 ↑</t>
        </is>
      </c>
      <c r="I146" s="7" t="n">
        <v>701.456177</v>
      </c>
      <c r="J146" s="7" t="n">
        <v>664.047326</v>
      </c>
      <c r="K146" s="7" t="n">
        <v>813.682729</v>
      </c>
      <c r="L146" s="7" t="n">
        <v>664.047326</v>
      </c>
      <c r="M146" s="19" t="inlineStr">
        <is>
          <t>止損出場 SL  (-1.00R)</t>
        </is>
      </c>
      <c r="N146" s="7" t="n">
        <v>548.54</v>
      </c>
      <c r="O146" s="7" t="n">
        <v>-1</v>
      </c>
      <c r="P146" s="7" t="n">
        <v>-548.54</v>
      </c>
      <c r="Q146" s="7" t="n">
        <v>-5.33</v>
      </c>
      <c r="R146" s="7" t="n">
        <v>-5.71</v>
      </c>
      <c r="S146" s="7" t="n">
        <v>0.97</v>
      </c>
    </row>
    <row r="147">
      <c r="A147" s="7" t="inlineStr">
        <is>
          <t>2022-03-24</t>
        </is>
      </c>
      <c r="B147" s="7" t="inlineStr">
        <is>
          <t>2022-04-27</t>
        </is>
      </c>
      <c r="C147" s="7" t="n">
        <v>34</v>
      </c>
      <c r="D147" s="7" t="inlineStr">
        <is>
          <t>ABNB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Supertrend 翻多 · 價格突破 EMA200  →  做多 ↑</t>
        </is>
      </c>
      <c r="I147" s="7" t="n">
        <v>170.830002</v>
      </c>
      <c r="J147" s="7" t="n">
        <v>152.944356</v>
      </c>
      <c r="K147" s="7" t="n">
        <v>224.486939</v>
      </c>
      <c r="L147" s="7" t="n">
        <v>152.944356</v>
      </c>
      <c r="M147" s="19" t="inlineStr">
        <is>
          <t>止損出場 SL  (-1.00R)</t>
        </is>
      </c>
      <c r="N147" s="7" t="n">
        <v>1053.53</v>
      </c>
      <c r="O147" s="7" t="n">
        <v>-1</v>
      </c>
      <c r="P147" s="7" t="n">
        <v>-1053.53</v>
      </c>
      <c r="Q147" s="7" t="n">
        <v>-10.47</v>
      </c>
      <c r="R147" s="7" t="n">
        <v>-10.89</v>
      </c>
      <c r="S147" s="7" t="n">
        <v>3.62</v>
      </c>
    </row>
    <row r="148">
      <c r="A148" s="7" t="inlineStr">
        <is>
          <t>2022-03-29</t>
        </is>
      </c>
      <c r="B148" s="7" t="inlineStr">
        <is>
          <t>2022-04-27</t>
        </is>
      </c>
      <c r="C148" s="7" t="n">
        <v>29</v>
      </c>
      <c r="D148" s="7" t="inlineStr">
        <is>
          <t>EW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多 ▲</t>
        </is>
      </c>
      <c r="H148" s="19" t="inlineStr">
        <is>
          <t>Supertrend 翻多 · 價格突破 EMA200  →  做多 ↑</t>
        </is>
      </c>
      <c r="I148" s="7" t="n">
        <v>116.75</v>
      </c>
      <c r="J148" s="7" t="n">
        <v>109.807816</v>
      </c>
      <c r="K148" s="7" t="n">
        <v>137.576552</v>
      </c>
      <c r="L148" s="7" t="n">
        <v>109.807816</v>
      </c>
      <c r="M148" s="19" t="inlineStr">
        <is>
          <t>止損出場 SL  (-1.00R)</t>
        </is>
      </c>
      <c r="N148" s="7" t="n">
        <v>611.61</v>
      </c>
      <c r="O148" s="7" t="n">
        <v>-1</v>
      </c>
      <c r="P148" s="7" t="n">
        <v>-611.61</v>
      </c>
      <c r="Q148" s="7" t="n">
        <v>-5.95</v>
      </c>
      <c r="R148" s="7" t="n">
        <v>-5.95</v>
      </c>
      <c r="S148" s="7" t="n">
        <v>9.869999999999999</v>
      </c>
    </row>
    <row r="149">
      <c r="A149" s="7" t="inlineStr">
        <is>
          <t>2022-02-08</t>
        </is>
      </c>
      <c r="B149" s="7" t="inlineStr">
        <is>
          <t>2022-04-29</t>
        </is>
      </c>
      <c r="C149" s="7" t="n">
        <v>80</v>
      </c>
      <c r="D149" s="7" t="inlineStr">
        <is>
          <t>TMUS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9" t="inlineStr">
        <is>
          <t>Supertrend 翻多 · 價格突破 EMA200  →  做多 ↑</t>
        </is>
      </c>
      <c r="I149" s="7" t="n">
        <v>120.608383</v>
      </c>
      <c r="J149" s="7" t="n">
        <v>113.273886</v>
      </c>
      <c r="K149" s="7" t="n">
        <v>142.611874</v>
      </c>
      <c r="L149" s="7" t="n">
        <v>118.39698</v>
      </c>
      <c r="M149" s="19" t="inlineStr">
        <is>
          <t>信號翻轉平倉  (-0.30R)</t>
        </is>
      </c>
      <c r="N149" s="7" t="n">
        <v>667.5700000000001</v>
      </c>
      <c r="O149" s="7" t="n">
        <v>-0.3</v>
      </c>
      <c r="P149" s="7" t="n">
        <v>-201.28</v>
      </c>
      <c r="Q149" s="7" t="n">
        <v>-1.83</v>
      </c>
      <c r="R149" s="7" t="n">
        <v>-4.91</v>
      </c>
      <c r="S149" s="7" t="n">
        <v>7.5</v>
      </c>
    </row>
    <row r="150">
      <c r="A150" s="7" t="inlineStr">
        <is>
          <t>2022-02-02</t>
        </is>
      </c>
      <c r="B150" s="7" t="inlineStr">
        <is>
          <t>2022-04-29</t>
        </is>
      </c>
      <c r="C150" s="7" t="n">
        <v>86</v>
      </c>
      <c r="D150" s="7" t="inlineStr">
        <is>
          <t>AVGO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9" t="inlineStr">
        <is>
          <t>Supertrend 翻多 · 價格突破 EMA200  →  做多 ↑</t>
        </is>
      </c>
      <c r="I150" s="7" t="n">
        <v>55.779976</v>
      </c>
      <c r="J150" s="7" t="n">
        <v>51.838475</v>
      </c>
      <c r="K150" s="7" t="n">
        <v>67.604477</v>
      </c>
      <c r="L150" s="7" t="n">
        <v>51.838475</v>
      </c>
      <c r="M150" s="19" t="inlineStr">
        <is>
          <t>止損出場 SL  (-1.00R)</t>
        </is>
      </c>
      <c r="N150" s="7" t="n">
        <v>785.99</v>
      </c>
      <c r="O150" s="7" t="n">
        <v>-1</v>
      </c>
      <c r="P150" s="7" t="n">
        <v>-785.99</v>
      </c>
      <c r="Q150" s="7" t="n">
        <v>-7.07</v>
      </c>
      <c r="R150" s="7" t="n">
        <v>-7.51</v>
      </c>
      <c r="S150" s="7" t="n">
        <v>7.02</v>
      </c>
    </row>
    <row r="151">
      <c r="A151" s="6" t="inlineStr">
        <is>
          <t>2022-04-08</t>
        </is>
      </c>
      <c r="B151" s="6" t="inlineStr">
        <is>
          <t>2022-04-29</t>
        </is>
      </c>
      <c r="C151" s="6" t="n">
        <v>21</v>
      </c>
      <c r="D151" s="6" t="inlineStr">
        <is>
          <t>AMZN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20" t="inlineStr">
        <is>
          <t>Supertrend 翻空 · 價格跌破 EMA200  →  做空 ↓</t>
        </is>
      </c>
      <c r="I151" s="6" t="n">
        <v>154.460495</v>
      </c>
      <c r="J151" s="6" t="n">
        <v>164.275338</v>
      </c>
      <c r="K151" s="6" t="n">
        <v>125.015965</v>
      </c>
      <c r="L151" s="6" t="n">
        <v>125.015965</v>
      </c>
      <c r="M151" s="20" t="inlineStr">
        <is>
          <t>止盈出場 TP 1:3  (+3.00R)</t>
        </is>
      </c>
      <c r="N151" s="6" t="n">
        <v>674.11</v>
      </c>
      <c r="O151" s="6" t="n">
        <v>3</v>
      </c>
      <c r="P151" s="6" t="n">
        <v>2022.34</v>
      </c>
      <c r="Q151" s="6" t="n">
        <v>19.06</v>
      </c>
      <c r="R151" s="6" t="n">
        <v>-2.37</v>
      </c>
      <c r="S151" s="6" t="n">
        <v>19.54</v>
      </c>
    </row>
    <row r="152">
      <c r="A152" s="7" t="inlineStr">
        <is>
          <t>2022-04-29</t>
        </is>
      </c>
      <c r="B152" s="7" t="inlineStr">
        <is>
          <t>2022-05-03</t>
        </is>
      </c>
      <c r="C152" s="7" t="n">
        <v>4</v>
      </c>
      <c r="D152" s="7" t="inlineStr">
        <is>
          <t>TMUS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Supertrend 翻空 · 價格跌破 EMA200  →  做空 ↓</t>
        </is>
      </c>
      <c r="I152" s="7" t="n">
        <v>118.39698</v>
      </c>
      <c r="J152" s="7" t="n">
        <v>125.820087</v>
      </c>
      <c r="K152" s="7" t="n">
        <v>96.12765899999999</v>
      </c>
      <c r="L152" s="7" t="n">
        <v>121.387192</v>
      </c>
      <c r="M152" s="19" t="inlineStr">
        <is>
          <t>信號翻轉平倉  (-0.40R)</t>
        </is>
      </c>
      <c r="N152" s="7" t="n">
        <v>648.53</v>
      </c>
      <c r="O152" s="7" t="n">
        <v>-0.4</v>
      </c>
      <c r="P152" s="7" t="n">
        <v>-261.24</v>
      </c>
      <c r="Q152" s="7" t="n">
        <v>-2.53</v>
      </c>
      <c r="R152" s="7" t="n">
        <v>-2.65</v>
      </c>
      <c r="S152" s="7" t="n">
        <v>-2.53</v>
      </c>
    </row>
    <row r="153">
      <c r="A153" s="6" t="inlineStr">
        <is>
          <t>2022-04-27</t>
        </is>
      </c>
      <c r="B153" s="6" t="inlineStr">
        <is>
          <t>2022-05-04</t>
        </is>
      </c>
      <c r="C153" s="6" t="n">
        <v>7</v>
      </c>
      <c r="D153" s="6" t="inlineStr">
        <is>
          <t>LYFT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空 ▼</t>
        </is>
      </c>
      <c r="H153" s="20" t="inlineStr">
        <is>
          <t>Supertrend 翻空 · 價格跌破 EMA200  →  做空 ↓</t>
        </is>
      </c>
      <c r="I153" s="6" t="n">
        <v>32.23</v>
      </c>
      <c r="J153" s="6" t="n">
        <v>35.764969</v>
      </c>
      <c r="K153" s="6" t="n">
        <v>21.625091</v>
      </c>
      <c r="L153" s="6" t="n">
        <v>21.625091</v>
      </c>
      <c r="M153" s="20" t="inlineStr">
        <is>
          <t>止盈出場 TP 1:3  (+3.00R)</t>
        </is>
      </c>
      <c r="N153" s="6" t="n">
        <v>1123.16</v>
      </c>
      <c r="O153" s="6" t="n">
        <v>3</v>
      </c>
      <c r="P153" s="6" t="n">
        <v>3369.47</v>
      </c>
      <c r="Q153" s="6" t="n">
        <v>32.9</v>
      </c>
      <c r="R153" s="6" t="n">
        <v>-4.13</v>
      </c>
      <c r="S153" s="6" t="n">
        <v>33.11</v>
      </c>
    </row>
    <row r="154">
      <c r="A154" s="7" t="inlineStr">
        <is>
          <t>2022-04-29</t>
        </is>
      </c>
      <c r="B154" s="7" t="inlineStr">
        <is>
          <t>2022-05-04</t>
        </is>
      </c>
      <c r="C154" s="7" t="n">
        <v>5</v>
      </c>
      <c r="D154" s="7" t="inlineStr">
        <is>
          <t>AVGO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Supertrend 翻空 · 價格跌破 EMA200  →  做空 ↓</t>
        </is>
      </c>
      <c r="I154" s="7" t="n">
        <v>51.593342</v>
      </c>
      <c r="J154" s="7" t="n">
        <v>55.204074</v>
      </c>
      <c r="K154" s="7" t="n">
        <v>40.761144</v>
      </c>
      <c r="L154" s="7" t="n">
        <v>55.204074</v>
      </c>
      <c r="M154" s="19" t="inlineStr">
        <is>
          <t>止損出場 SL  (-1.00R)</t>
        </is>
      </c>
      <c r="N154" s="7" t="n">
        <v>723.91</v>
      </c>
      <c r="O154" s="7" t="n">
        <v>-1</v>
      </c>
      <c r="P154" s="7" t="n">
        <v>-723.91</v>
      </c>
      <c r="Q154" s="7" t="n">
        <v>-7</v>
      </c>
      <c r="R154" s="7" t="n">
        <v>-8.890000000000001</v>
      </c>
      <c r="S154" s="7" t="n">
        <v>-3.96</v>
      </c>
    </row>
    <row r="155">
      <c r="A155" s="7" t="inlineStr">
        <is>
          <t>2022-05-03</t>
        </is>
      </c>
      <c r="B155" s="7" t="inlineStr">
        <is>
          <t>2022-05-09</t>
        </is>
      </c>
      <c r="C155" s="7" t="n">
        <v>6</v>
      </c>
      <c r="D155" s="7" t="inlineStr">
        <is>
          <t>TMUS</t>
        </is>
      </c>
      <c r="E155" s="7" t="inlineStr">
        <is>
          <t>US Stock</t>
        </is>
      </c>
      <c r="F155" s="7" t="inlineStr">
        <is>
          <t>Volume Profile</t>
        </is>
      </c>
      <c r="G155" s="7" t="inlineStr">
        <is>
          <t>多 ▲</t>
        </is>
      </c>
      <c r="H155" s="19" t="inlineStr">
        <is>
          <t>價格回測 POC 支撐區  →  做多 ↑</t>
        </is>
      </c>
      <c r="I155" s="7" t="n">
        <v>121.387192</v>
      </c>
      <c r="J155" s="7" t="n">
        <v>114.09954</v>
      </c>
      <c r="K155" s="7" t="n">
        <v>143.250146</v>
      </c>
      <c r="L155" s="7" t="n">
        <v>117.041298</v>
      </c>
      <c r="M155" s="19" t="inlineStr">
        <is>
          <t>信號翻轉平倉  (-0.60R)</t>
        </is>
      </c>
      <c r="N155" s="7" t="n">
        <v>619.4400000000001</v>
      </c>
      <c r="O155" s="7" t="n">
        <v>-0.6</v>
      </c>
      <c r="P155" s="7" t="n">
        <v>-369.39</v>
      </c>
      <c r="Q155" s="7" t="n">
        <v>-3.58</v>
      </c>
      <c r="R155" s="7" t="n">
        <v>-3.58</v>
      </c>
      <c r="S155" s="7" t="n">
        <v>4.85</v>
      </c>
    </row>
    <row r="156">
      <c r="A156" s="6" t="inlineStr">
        <is>
          <t>2022-04-26</t>
        </is>
      </c>
      <c r="B156" s="6" t="inlineStr">
        <is>
          <t>2022-05-10</t>
        </is>
      </c>
      <c r="C156" s="6" t="n">
        <v>14</v>
      </c>
      <c r="D156" s="6" t="inlineStr">
        <is>
          <t>ARE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空 ▼</t>
        </is>
      </c>
      <c r="H156" s="20" t="inlineStr">
        <is>
          <t>Supertrend 翻空 · 價格跌破 EMA200  →  做空 ↓</t>
        </is>
      </c>
      <c r="I156" s="6" t="n">
        <v>157.213486</v>
      </c>
      <c r="J156" s="6" t="n">
        <v>164.172051</v>
      </c>
      <c r="K156" s="6" t="n">
        <v>136.33779</v>
      </c>
      <c r="L156" s="6" t="n">
        <v>136.33779</v>
      </c>
      <c r="M156" s="20" t="inlineStr">
        <is>
          <t>止盈出場 TP 1:3  (+3.00R)</t>
        </is>
      </c>
      <c r="N156" s="6" t="n">
        <v>463.06</v>
      </c>
      <c r="O156" s="6" t="n">
        <v>3</v>
      </c>
      <c r="P156" s="6" t="n">
        <v>1389.17</v>
      </c>
      <c r="Q156" s="6" t="n">
        <v>13.28</v>
      </c>
      <c r="R156" s="6" t="n">
        <v>0.08</v>
      </c>
      <c r="S156" s="6" t="n">
        <v>14.4</v>
      </c>
    </row>
    <row r="157">
      <c r="A157" s="7" t="inlineStr">
        <is>
          <t>2022-05-09</t>
        </is>
      </c>
      <c r="B157" s="7" t="inlineStr">
        <is>
          <t>2022-05-16</t>
        </is>
      </c>
      <c r="C157" s="7" t="n">
        <v>7</v>
      </c>
      <c r="D157" s="7" t="inlineStr">
        <is>
          <t>TMUS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Supertrend 翻空 · 價格跌破 EMA200  →  做空 ↓</t>
        </is>
      </c>
      <c r="I157" s="7" t="n">
        <v>117.041298</v>
      </c>
      <c r="J157" s="7" t="n">
        <v>125.191508</v>
      </c>
      <c r="K157" s="7" t="n">
        <v>92.59066900000001</v>
      </c>
      <c r="L157" s="7" t="n">
        <v>121.675644</v>
      </c>
      <c r="M157" s="19" t="inlineStr">
        <is>
          <t>信號翻轉平倉  (-0.57R)</t>
        </is>
      </c>
      <c r="N157" s="7" t="n">
        <v>734.33</v>
      </c>
      <c r="O157" s="7" t="n">
        <v>-0.57</v>
      </c>
      <c r="P157" s="7" t="n">
        <v>-417.55</v>
      </c>
      <c r="Q157" s="7" t="n">
        <v>-3.96</v>
      </c>
      <c r="R157" s="7" t="n">
        <v>-3.96</v>
      </c>
      <c r="S157" s="7" t="n">
        <v>-1.04</v>
      </c>
    </row>
    <row r="158">
      <c r="A158" s="6" t="inlineStr">
        <is>
          <t>2022-03-25</t>
        </is>
      </c>
      <c r="B158" s="6" t="inlineStr">
        <is>
          <t>2022-05-17</t>
        </is>
      </c>
      <c r="C158" s="6" t="n">
        <v>53</v>
      </c>
      <c r="D158" s="6" t="inlineStr">
        <is>
          <t>MPC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20" t="inlineStr">
        <is>
          <t>Supertrend 翻多 · 價格突破 EMA200  →  做多 ↑</t>
        </is>
      </c>
      <c r="I158" s="6" t="n">
        <v>75.25196800000001</v>
      </c>
      <c r="J158" s="6" t="n">
        <v>70.80606400000001</v>
      </c>
      <c r="K158" s="6" t="n">
        <v>88.589681</v>
      </c>
      <c r="L158" s="6" t="n">
        <v>88.589681</v>
      </c>
      <c r="M158" s="20" t="inlineStr">
        <is>
          <t>止盈出場 TP 1:3  (+3.00R)</t>
        </is>
      </c>
      <c r="N158" s="6" t="n">
        <v>604.99</v>
      </c>
      <c r="O158" s="6" t="n">
        <v>3</v>
      </c>
      <c r="P158" s="6" t="n">
        <v>1814.97</v>
      </c>
      <c r="Q158" s="6" t="n">
        <v>17.72</v>
      </c>
      <c r="R158" s="6" t="n">
        <v>-0.32</v>
      </c>
      <c r="S158" s="6" t="n">
        <v>19.35</v>
      </c>
    </row>
    <row r="159">
      <c r="A159" s="6" t="inlineStr">
        <is>
          <t>2022-03-14</t>
        </is>
      </c>
      <c r="B159" s="6" t="inlineStr">
        <is>
          <t>2022-06-07</t>
        </is>
      </c>
      <c r="C159" s="6" t="n">
        <v>85</v>
      </c>
      <c r="D159" s="6" t="inlineStr">
        <is>
          <t>XOM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Supertrend 翻多 · 價格突破 EMA200  →  做多 ↑</t>
        </is>
      </c>
      <c r="I159" s="6" t="n">
        <v>71.34835099999999</v>
      </c>
      <c r="J159" s="6" t="n">
        <v>65.982236</v>
      </c>
      <c r="K159" s="6" t="n">
        <v>87.44669399999999</v>
      </c>
      <c r="L159" s="6" t="n">
        <v>87.44669399999999</v>
      </c>
      <c r="M159" s="20" t="inlineStr">
        <is>
          <t>止盈出場 TP 1:3  (+3.00R)</t>
        </is>
      </c>
      <c r="N159" s="6" t="n">
        <v>802.65</v>
      </c>
      <c r="O159" s="6" t="n">
        <v>3</v>
      </c>
      <c r="P159" s="6" t="n">
        <v>2407.96</v>
      </c>
      <c r="Q159" s="6" t="n">
        <v>22.56</v>
      </c>
      <c r="R159" s="6" t="n">
        <v>-6.05</v>
      </c>
      <c r="S159" s="6" t="n">
        <v>27.54</v>
      </c>
    </row>
    <row r="160">
      <c r="A160" s="7" t="inlineStr">
        <is>
          <t>2022-05-16</t>
        </is>
      </c>
      <c r="B160" s="7" t="inlineStr">
        <is>
          <t>2022-06-13</t>
        </is>
      </c>
      <c r="C160" s="7" t="n">
        <v>28</v>
      </c>
      <c r="D160" s="7" t="inlineStr">
        <is>
          <t>TMUS</t>
        </is>
      </c>
      <c r="E160" s="7" t="inlineStr">
        <is>
          <t>US Stock</t>
        </is>
      </c>
      <c r="F160" s="7" t="inlineStr">
        <is>
          <t>Volume Profile</t>
        </is>
      </c>
      <c r="G160" s="7" t="inlineStr">
        <is>
          <t>多 ▲</t>
        </is>
      </c>
      <c r="H160" s="19" t="inlineStr">
        <is>
          <t>價格回測 POC 支撐區  →  做多 ↑</t>
        </is>
      </c>
      <c r="I160" s="7" t="n">
        <v>121.675644</v>
      </c>
      <c r="J160" s="7" t="n">
        <v>113.814848</v>
      </c>
      <c r="K160" s="7" t="n">
        <v>145.258033</v>
      </c>
      <c r="L160" s="7" t="n">
        <v>119.819962</v>
      </c>
      <c r="M160" s="19" t="inlineStr">
        <is>
          <t>信號翻轉平倉  (-0.24R)</t>
        </is>
      </c>
      <c r="N160" s="7" t="n">
        <v>687.55</v>
      </c>
      <c r="O160" s="7" t="n">
        <v>-0.24</v>
      </c>
      <c r="P160" s="7" t="n">
        <v>-162.31</v>
      </c>
      <c r="Q160" s="7" t="n">
        <v>-1.53</v>
      </c>
      <c r="R160" s="7" t="n">
        <v>-1.53</v>
      </c>
      <c r="S160" s="7" t="n">
        <v>9.51</v>
      </c>
    </row>
    <row r="161">
      <c r="A161" s="6" t="inlineStr">
        <is>
          <t>2022-02-08</t>
        </is>
      </c>
      <c r="B161" s="6" t="inlineStr">
        <is>
          <t>2022-06-13</t>
        </is>
      </c>
      <c r="C161" s="6" t="n">
        <v>125</v>
      </c>
      <c r="D161" s="6" t="inlineStr">
        <is>
          <t>ITW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Supertrend 翻空 · 價格跌破 EMA200  →  做空 ↓</t>
        </is>
      </c>
      <c r="I161" s="6" t="n">
        <v>203.755539</v>
      </c>
      <c r="J161" s="6" t="n">
        <v>214.223793</v>
      </c>
      <c r="K161" s="6" t="n">
        <v>172.350776</v>
      </c>
      <c r="L161" s="6" t="n">
        <v>172.350776</v>
      </c>
      <c r="M161" s="20" t="inlineStr">
        <is>
          <t>止盈出場 TP 1:3  (+3.00R)</t>
        </is>
      </c>
      <c r="N161" s="6" t="n">
        <v>563.99</v>
      </c>
      <c r="O161" s="6" t="n">
        <v>3</v>
      </c>
      <c r="P161" s="6" t="n">
        <v>1691.96</v>
      </c>
      <c r="Q161" s="6" t="n">
        <v>15.41</v>
      </c>
      <c r="R161" s="6" t="n">
        <v>-0.57</v>
      </c>
      <c r="S161" s="6" t="n">
        <v>15.87</v>
      </c>
    </row>
    <row r="162">
      <c r="A162" s="7" t="inlineStr">
        <is>
          <t>2022-06-07</t>
        </is>
      </c>
      <c r="B162" s="7" t="inlineStr">
        <is>
          <t>2022-06-13</t>
        </is>
      </c>
      <c r="C162" s="7" t="n">
        <v>6</v>
      </c>
      <c r="D162" s="7" t="inlineStr">
        <is>
          <t>XOM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Supertrend 翻多 · 價格突破 EMA200  →  做多 ↑</t>
        </is>
      </c>
      <c r="I162" s="7" t="n">
        <v>90.99691799999999</v>
      </c>
      <c r="J162" s="7" t="n">
        <v>86.145623</v>
      </c>
      <c r="K162" s="7" t="n">
        <v>105.550802</v>
      </c>
      <c r="L162" s="7" t="n">
        <v>86.145623</v>
      </c>
      <c r="M162" s="19" t="inlineStr">
        <is>
          <t>止損出場 SL  (-1.00R)</t>
        </is>
      </c>
      <c r="N162" s="7" t="n">
        <v>589.9</v>
      </c>
      <c r="O162" s="7" t="n">
        <v>-1</v>
      </c>
      <c r="P162" s="7" t="n">
        <v>-589.9</v>
      </c>
      <c r="Q162" s="7" t="n">
        <v>-5.33</v>
      </c>
      <c r="R162" s="7" t="n">
        <v>-7.27</v>
      </c>
      <c r="S162" s="7" t="n">
        <v>1.18</v>
      </c>
    </row>
    <row r="163">
      <c r="A163" s="7" t="inlineStr">
        <is>
          <t>2022-04-07</t>
        </is>
      </c>
      <c r="B163" s="7" t="inlineStr">
        <is>
          <t>2022-06-13</t>
        </is>
      </c>
      <c r="C163" s="7" t="n">
        <v>67</v>
      </c>
      <c r="D163" s="7" t="inlineStr">
        <is>
          <t>BMY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多 ▲</t>
        </is>
      </c>
      <c r="H163" s="19" t="inlineStr">
        <is>
          <t>Supertrend 翻多 · 價格突破 EMA200  →  做多 ↑</t>
        </is>
      </c>
      <c r="I163" s="7" t="n">
        <v>65.222382</v>
      </c>
      <c r="J163" s="7" t="n">
        <v>63.193925</v>
      </c>
      <c r="K163" s="7" t="n">
        <v>71.30775199999999</v>
      </c>
      <c r="L163" s="7" t="n">
        <v>63.193925</v>
      </c>
      <c r="M163" s="19" t="inlineStr">
        <is>
          <t>止損出場 SL  (-1.00R)</t>
        </is>
      </c>
      <c r="N163" s="7" t="n">
        <v>323.62</v>
      </c>
      <c r="O163" s="7" t="n">
        <v>-1</v>
      </c>
      <c r="P163" s="7" t="n">
        <v>-323.62</v>
      </c>
      <c r="Q163" s="7" t="n">
        <v>-3.11</v>
      </c>
      <c r="R163" s="7" t="n">
        <v>-4.76</v>
      </c>
      <c r="S163" s="7" t="n">
        <v>1.24</v>
      </c>
    </row>
    <row r="164">
      <c r="A164" s="7" t="inlineStr">
        <is>
          <t>2022-05-17</t>
        </is>
      </c>
      <c r="B164" s="7" t="inlineStr">
        <is>
          <t>2022-06-17</t>
        </is>
      </c>
      <c r="C164" s="7" t="n">
        <v>31</v>
      </c>
      <c r="D164" s="7" t="inlineStr">
        <is>
          <t>MPC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多 ▲</t>
        </is>
      </c>
      <c r="H164" s="19" t="inlineStr">
        <is>
          <t>Supertrend 翻多 · 價格突破 EMA200  →  做多 ↑</t>
        </is>
      </c>
      <c r="I164" s="7" t="n">
        <v>89.811897</v>
      </c>
      <c r="J164" s="7" t="n">
        <v>83.594781</v>
      </c>
      <c r="K164" s="7" t="n">
        <v>108.463246</v>
      </c>
      <c r="L164" s="7" t="n">
        <v>83.594781</v>
      </c>
      <c r="M164" s="19" t="inlineStr">
        <is>
          <t>止損出場 SL  (-1.00R)</t>
        </is>
      </c>
      <c r="N164" s="7" t="n">
        <v>749.28</v>
      </c>
      <c r="O164" s="7" t="n">
        <v>-1</v>
      </c>
      <c r="P164" s="7" t="n">
        <v>-749.28</v>
      </c>
      <c r="Q164" s="7" t="n">
        <v>-6.92</v>
      </c>
      <c r="R164" s="7" t="n">
        <v>-10.52</v>
      </c>
      <c r="S164" s="7" t="n">
        <v>16.5</v>
      </c>
    </row>
    <row r="165">
      <c r="A165" s="7" t="inlineStr">
        <is>
          <t>2022-06-13</t>
        </is>
      </c>
      <c r="B165" s="7" t="inlineStr">
        <is>
          <t>2022-06-21</t>
        </is>
      </c>
      <c r="C165" s="7" t="n">
        <v>8</v>
      </c>
      <c r="D165" s="7" t="inlineStr">
        <is>
          <t>TMUS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Supertrend 翻空 · 價格跌破 EMA200  →  做空 ↓</t>
        </is>
      </c>
      <c r="I165" s="7" t="n">
        <v>119.819962</v>
      </c>
      <c r="J165" s="7" t="n">
        <v>126.54018</v>
      </c>
      <c r="K165" s="7" t="n">
        <v>99.659307</v>
      </c>
      <c r="L165" s="7" t="n">
        <v>126.54018</v>
      </c>
      <c r="M165" s="19" t="inlineStr">
        <is>
          <t>止損出場 SL  (-1.00R)</t>
        </is>
      </c>
      <c r="N165" s="7" t="n">
        <v>624.04</v>
      </c>
      <c r="O165" s="7" t="n">
        <v>-1</v>
      </c>
      <c r="P165" s="7" t="n">
        <v>-624.04</v>
      </c>
      <c r="Q165" s="7" t="n">
        <v>-5.61</v>
      </c>
      <c r="R165" s="7" t="n">
        <v>-5.66</v>
      </c>
      <c r="S165" s="7" t="n">
        <v>0.27</v>
      </c>
    </row>
    <row r="166">
      <c r="A166" s="7" t="inlineStr">
        <is>
          <t>2022-06-13</t>
        </is>
      </c>
      <c r="B166" s="7" t="inlineStr">
        <is>
          <t>2022-06-24</t>
        </is>
      </c>
      <c r="C166" s="7" t="n">
        <v>11</v>
      </c>
      <c r="D166" s="7" t="inlineStr">
        <is>
          <t>DASH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Supertrend 翻空 · 價格跌破 EMA200  →  做空 ↓</t>
        </is>
      </c>
      <c r="I166" s="7" t="n">
        <v>58.380001</v>
      </c>
      <c r="J166" s="7" t="n">
        <v>71.64811899999999</v>
      </c>
      <c r="K166" s="7" t="n">
        <v>18.575647</v>
      </c>
      <c r="L166" s="7" t="n">
        <v>71.64811899999999</v>
      </c>
      <c r="M166" s="19" t="inlineStr">
        <is>
          <t>止損出場 SL  (-1.00R)</t>
        </is>
      </c>
      <c r="N166" s="7" t="n">
        <v>2225.29</v>
      </c>
      <c r="O166" s="7" t="n">
        <v>-1</v>
      </c>
      <c r="P166" s="7" t="n">
        <v>-2225.29</v>
      </c>
      <c r="Q166" s="7" t="n">
        <v>-22.73</v>
      </c>
      <c r="R166" s="7" t="n">
        <v>-26.94</v>
      </c>
      <c r="S166" s="7" t="n">
        <v>-0</v>
      </c>
    </row>
    <row r="167">
      <c r="A167" s="6" t="inlineStr">
        <is>
          <t>2022-04-08</t>
        </is>
      </c>
      <c r="B167" s="6" t="inlineStr">
        <is>
          <t>2022-07-01</t>
        </is>
      </c>
      <c r="C167" s="6" t="n">
        <v>84</v>
      </c>
      <c r="D167" s="6" t="inlineStr">
        <is>
          <t>NVDA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空 ▼</t>
        </is>
      </c>
      <c r="H167" s="20" t="inlineStr">
        <is>
          <t>Supertrend 翻空 · 價格跌破 EMA200  →  做空 ↓</t>
        </is>
      </c>
      <c r="I167" s="6" t="n">
        <v>23.076986</v>
      </c>
      <c r="J167" s="6" t="n">
        <v>25.761299</v>
      </c>
      <c r="K167" s="6" t="n">
        <v>15.024048</v>
      </c>
      <c r="L167" s="6" t="n">
        <v>15.024048</v>
      </c>
      <c r="M167" s="20" t="inlineStr">
        <is>
          <t>止盈出場 TP 1:3  (+3.00R)</t>
        </is>
      </c>
      <c r="N167" s="6" t="n">
        <v>1234.02</v>
      </c>
      <c r="O167" s="6" t="n">
        <v>3</v>
      </c>
      <c r="P167" s="6" t="n">
        <v>3702.06</v>
      </c>
      <c r="Q167" s="6" t="n">
        <v>34.9</v>
      </c>
      <c r="R167" s="6" t="n">
        <v>3.96</v>
      </c>
      <c r="S167" s="6" t="n">
        <v>37.17</v>
      </c>
    </row>
    <row r="168">
      <c r="A168" s="7" t="inlineStr">
        <is>
          <t>2022-06-17</t>
        </is>
      </c>
      <c r="B168" s="7" t="inlineStr">
        <is>
          <t>2022-07-15</t>
        </is>
      </c>
      <c r="C168" s="7" t="n">
        <v>28</v>
      </c>
      <c r="D168" s="7" t="inlineStr">
        <is>
          <t>ROK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Supertrend 翻空 · 價格跌破 EMA200  →  做空 ↓</t>
        </is>
      </c>
      <c r="I168" s="7" t="n">
        <v>179.154083</v>
      </c>
      <c r="J168" s="7" t="n">
        <v>193.260644</v>
      </c>
      <c r="K168" s="7" t="n">
        <v>136.8344</v>
      </c>
      <c r="L168" s="7" t="n">
        <v>193.260644</v>
      </c>
      <c r="M168" s="19" t="inlineStr">
        <is>
          <t>止損出場 SL  (-1.00R)</t>
        </is>
      </c>
      <c r="N168" s="7" t="n">
        <v>870.1900000000001</v>
      </c>
      <c r="O168" s="7" t="n">
        <v>-1</v>
      </c>
      <c r="P168" s="7" t="n">
        <v>-870.1900000000001</v>
      </c>
      <c r="Q168" s="7" t="n">
        <v>-7.87</v>
      </c>
      <c r="R168" s="7" t="n">
        <v>-7.99</v>
      </c>
      <c r="S168" s="7" t="n">
        <v>-1.2</v>
      </c>
    </row>
    <row r="169">
      <c r="A169" s="7" t="inlineStr">
        <is>
          <t>2022-07-01</t>
        </is>
      </c>
      <c r="B169" s="7" t="inlineStr">
        <is>
          <t>2022-07-19</t>
        </is>
      </c>
      <c r="C169" s="7" t="n">
        <v>18</v>
      </c>
      <c r="D169" s="7" t="inlineStr">
        <is>
          <t>NVDA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Supertrend 翻空 · 價格跌破 EMA200  →  做空 ↓</t>
        </is>
      </c>
      <c r="I169" s="7" t="n">
        <v>14.499671</v>
      </c>
      <c r="J169" s="7" t="n">
        <v>16.406576</v>
      </c>
      <c r="K169" s="7" t="n">
        <v>8.778957</v>
      </c>
      <c r="L169" s="7" t="n">
        <v>16.406576</v>
      </c>
      <c r="M169" s="19" t="inlineStr">
        <is>
          <t>止損出場 SL  (-1.00R)</t>
        </is>
      </c>
      <c r="N169" s="7" t="n">
        <v>1464.64</v>
      </c>
      <c r="O169" s="7" t="n">
        <v>-1</v>
      </c>
      <c r="P169" s="7" t="n">
        <v>-1464.64</v>
      </c>
      <c r="Q169" s="7" t="n">
        <v>-13.15</v>
      </c>
      <c r="R169" s="7" t="n">
        <v>-17</v>
      </c>
      <c r="S169" s="7" t="n">
        <v>-3.04</v>
      </c>
    </row>
    <row r="170">
      <c r="A170" s="7" t="inlineStr">
        <is>
          <t>2022-06-21</t>
        </is>
      </c>
      <c r="B170" s="7" t="inlineStr">
        <is>
          <t>2022-07-20</t>
        </is>
      </c>
      <c r="C170" s="7" t="n">
        <v>29</v>
      </c>
      <c r="D170" s="7" t="inlineStr">
        <is>
          <t>BMY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Supertrend 翻多 · 價格突破 EMA200  →  做多 ↑</t>
        </is>
      </c>
      <c r="I170" s="7" t="n">
        <v>64.555466</v>
      </c>
      <c r="J170" s="7" t="n">
        <v>61.910671</v>
      </c>
      <c r="K170" s="7" t="n">
        <v>72.48984900000001</v>
      </c>
      <c r="L170" s="7" t="n">
        <v>61.910671</v>
      </c>
      <c r="M170" s="19" t="inlineStr">
        <is>
          <t>止損出場 SL  (-1.00R)</t>
        </is>
      </c>
      <c r="N170" s="7" t="n">
        <v>450.22</v>
      </c>
      <c r="O170" s="7" t="n">
        <v>-1</v>
      </c>
      <c r="P170" s="7" t="n">
        <v>-450.22</v>
      </c>
      <c r="Q170" s="7" t="n">
        <v>-4.1</v>
      </c>
      <c r="R170" s="7" t="n">
        <v>-4.11</v>
      </c>
      <c r="S170" s="7" t="n">
        <v>4.59</v>
      </c>
    </row>
    <row r="171">
      <c r="A171" s="7" t="inlineStr">
        <is>
          <t>2022-07-20</t>
        </is>
      </c>
      <c r="B171" s="7" t="inlineStr">
        <is>
          <t>2022-07-26</t>
        </is>
      </c>
      <c r="C171" s="7" t="n">
        <v>6</v>
      </c>
      <c r="D171" s="7" t="inlineStr">
        <is>
          <t>DLTR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Supertrend 翻多 · 價格突破 EMA200  →  做多 ↑</t>
        </is>
      </c>
      <c r="I171" s="7" t="n">
        <v>173.320007</v>
      </c>
      <c r="J171" s="7" t="n">
        <v>164.096008</v>
      </c>
      <c r="K171" s="7" t="n">
        <v>200.992004</v>
      </c>
      <c r="L171" s="7" t="n">
        <v>164.096008</v>
      </c>
      <c r="M171" s="19" t="inlineStr">
        <is>
          <t>止損出場 SL  (-1.00R)</t>
        </is>
      </c>
      <c r="N171" s="7" t="n">
        <v>577.87</v>
      </c>
      <c r="O171" s="7" t="n">
        <v>-1</v>
      </c>
      <c r="P171" s="7" t="n">
        <v>-577.87</v>
      </c>
      <c r="Q171" s="7" t="n">
        <v>-5.32</v>
      </c>
      <c r="R171" s="7" t="n">
        <v>-8.94</v>
      </c>
      <c r="S171" s="7" t="n">
        <v>-0.76</v>
      </c>
    </row>
    <row r="172">
      <c r="A172" s="6" t="inlineStr">
        <is>
          <t>2022-04-27</t>
        </is>
      </c>
      <c r="B172" s="6" t="inlineStr">
        <is>
          <t>2022-07-27</t>
        </is>
      </c>
      <c r="C172" s="6" t="n">
        <v>91</v>
      </c>
      <c r="D172" s="6" t="inlineStr">
        <is>
          <t>EW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空 ▼</t>
        </is>
      </c>
      <c r="H172" s="20" t="inlineStr">
        <is>
          <t>Supertrend 翻空 · 價格跌破 EMA200  →  做空 ↓</t>
        </is>
      </c>
      <c r="I172" s="6" t="n">
        <v>109.800003</v>
      </c>
      <c r="J172" s="6" t="n">
        <v>118.170914</v>
      </c>
      <c r="K172" s="6" t="n">
        <v>84.68727</v>
      </c>
      <c r="L172" s="6" t="n">
        <v>105.610001</v>
      </c>
      <c r="M172" s="20" t="inlineStr">
        <is>
          <t>信號翻轉平倉  (+0.50R)</t>
        </is>
      </c>
      <c r="N172" s="6" t="n">
        <v>780.7</v>
      </c>
      <c r="O172" s="6" t="n">
        <v>0.5</v>
      </c>
      <c r="P172" s="6" t="n">
        <v>390.78</v>
      </c>
      <c r="Q172" s="6" t="n">
        <v>3.82</v>
      </c>
      <c r="R172" s="6" t="n">
        <v>0.03</v>
      </c>
      <c r="S172" s="6" t="n">
        <v>21.22</v>
      </c>
    </row>
    <row r="173">
      <c r="A173" s="7" t="inlineStr">
        <is>
          <t>2022-06-13</t>
        </is>
      </c>
      <c r="B173" s="7" t="inlineStr">
        <is>
          <t>2022-07-28</t>
        </is>
      </c>
      <c r="C173" s="7" t="n">
        <v>45</v>
      </c>
      <c r="D173" s="7" t="inlineStr">
        <is>
          <t>ITW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Supertrend 翻空 · 價格跌破 EMA200  →  做空 ↓</t>
        </is>
      </c>
      <c r="I173" s="7" t="n">
        <v>171.411194</v>
      </c>
      <c r="J173" s="7" t="n">
        <v>181.097146</v>
      </c>
      <c r="K173" s="7" t="n">
        <v>142.353336</v>
      </c>
      <c r="L173" s="7" t="n">
        <v>181.097146</v>
      </c>
      <c r="M173" s="19" t="inlineStr">
        <is>
          <t>止損出場 SL  (-1.00R)</t>
        </is>
      </c>
      <c r="N173" s="7" t="n">
        <v>628.72</v>
      </c>
      <c r="O173" s="7" t="n">
        <v>-1</v>
      </c>
      <c r="P173" s="7" t="n">
        <v>-628.72</v>
      </c>
      <c r="Q173" s="7" t="n">
        <v>-5.65</v>
      </c>
      <c r="R173" s="7" t="n">
        <v>-8.609999999999999</v>
      </c>
      <c r="S173" s="7" t="n">
        <v>6.08</v>
      </c>
    </row>
    <row r="174">
      <c r="A174" s="6" t="inlineStr">
        <is>
          <t>2022-05-04</t>
        </is>
      </c>
      <c r="B174" s="6" t="inlineStr">
        <is>
          <t>2022-07-28</t>
        </is>
      </c>
      <c r="C174" s="6" t="n">
        <v>85</v>
      </c>
      <c r="D174" s="6" t="inlineStr">
        <is>
          <t>EQIX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空 ▼</t>
        </is>
      </c>
      <c r="H174" s="20" t="inlineStr">
        <is>
          <t>Supertrend 翻空 · 價格跌破 EMA200  →  做空 ↓</t>
        </is>
      </c>
      <c r="I174" s="6" t="n">
        <v>674.517517</v>
      </c>
      <c r="J174" s="6" t="n">
        <v>717.259881</v>
      </c>
      <c r="K174" s="6" t="n">
        <v>546.290426</v>
      </c>
      <c r="L174" s="6" t="n">
        <v>658.4848019999999</v>
      </c>
      <c r="M174" s="20" t="inlineStr">
        <is>
          <t>信號翻轉平倉  (+0.38R)</t>
        </is>
      </c>
      <c r="N174" s="6" t="n">
        <v>670.5700000000001</v>
      </c>
      <c r="O174" s="6" t="n">
        <v>0.38</v>
      </c>
      <c r="P174" s="6" t="n">
        <v>251.53</v>
      </c>
      <c r="Q174" s="6" t="n">
        <v>2.38</v>
      </c>
      <c r="R174" s="6" t="n">
        <v>2.38</v>
      </c>
      <c r="S174" s="6" t="n">
        <v>16.02</v>
      </c>
    </row>
    <row r="175">
      <c r="A175" s="6" t="inlineStr">
        <is>
          <t>2022-04-27</t>
        </is>
      </c>
      <c r="B175" s="6" t="inlineStr">
        <is>
          <t>2022-07-28</t>
        </is>
      </c>
      <c r="C175" s="6" t="n">
        <v>92</v>
      </c>
      <c r="D175" s="6" t="inlineStr">
        <is>
          <t>TSLA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空 ▼</t>
        </is>
      </c>
      <c r="H175" s="20" t="inlineStr">
        <is>
          <t>Supertrend 翻空 · 價格跌破 EMA200  →  做空 ↓</t>
        </is>
      </c>
      <c r="I175" s="6" t="n">
        <v>293.83667</v>
      </c>
      <c r="J175" s="6" t="n">
        <v>330.828023</v>
      </c>
      <c r="K175" s="6" t="n">
        <v>182.86261</v>
      </c>
      <c r="L175" s="6" t="n">
        <v>280.899994</v>
      </c>
      <c r="M175" s="20" t="inlineStr">
        <is>
          <t>信號翻轉平倉  (+0.35R)</t>
        </is>
      </c>
      <c r="N175" s="6" t="n">
        <v>1289.17</v>
      </c>
      <c r="O175" s="6" t="n">
        <v>0.35</v>
      </c>
      <c r="P175" s="6" t="n">
        <v>450.85</v>
      </c>
      <c r="Q175" s="6" t="n">
        <v>4.4</v>
      </c>
      <c r="R175" s="6" t="n">
        <v>-8.07</v>
      </c>
      <c r="S175" s="6" t="n">
        <v>28.74</v>
      </c>
    </row>
    <row r="176">
      <c r="A176" s="7" t="inlineStr">
        <is>
          <t>2022-07-28</t>
        </is>
      </c>
      <c r="B176" s="7" t="inlineStr">
        <is>
          <t>2022-07-29</t>
        </is>
      </c>
      <c r="C176" s="7" t="n">
        <v>1</v>
      </c>
      <c r="D176" s="7" t="inlineStr">
        <is>
          <t>ITW</t>
        </is>
      </c>
      <c r="E176" s="7" t="inlineStr">
        <is>
          <t>US Stock</t>
        </is>
      </c>
      <c r="F176" s="7" t="inlineStr">
        <is>
          <t>布林回歸</t>
        </is>
      </c>
      <c r="G176" s="7" t="inlineStr">
        <is>
          <t>空 ▼</t>
        </is>
      </c>
      <c r="H176" s="19" t="inlineStr">
        <is>
          <t>布林上軌觸碰 · RSI 超買 (&gt;70)  →  做空 ↓</t>
        </is>
      </c>
      <c r="I176" s="7" t="n">
        <v>186.174881</v>
      </c>
      <c r="J176" s="7" t="n">
        <v>194.356223</v>
      </c>
      <c r="K176" s="7" t="n">
        <v>161.630855</v>
      </c>
      <c r="L176" s="7" t="n">
        <v>190.072235</v>
      </c>
      <c r="M176" s="19" t="inlineStr">
        <is>
          <t>信號翻轉平倉  (-0.48R)</t>
        </is>
      </c>
      <c r="N176" s="7" t="n">
        <v>476.66</v>
      </c>
      <c r="O176" s="7" t="n">
        <v>-0.48</v>
      </c>
      <c r="P176" s="7" t="n">
        <v>-227.07</v>
      </c>
      <c r="Q176" s="7" t="n">
        <v>-2.09</v>
      </c>
      <c r="R176" s="7" t="n">
        <v>-2.09</v>
      </c>
      <c r="S176" s="7" t="n">
        <v>-2.09</v>
      </c>
    </row>
    <row r="177">
      <c r="A177" s="7" t="inlineStr">
        <is>
          <t>2022-04-25</t>
        </is>
      </c>
      <c r="B177" s="7" t="inlineStr">
        <is>
          <t>2022-07-29</t>
        </is>
      </c>
      <c r="C177" s="7" t="n">
        <v>95</v>
      </c>
      <c r="D177" s="7" t="inlineStr">
        <is>
          <t>UPS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Supertrend 翻空 · 價格跌破 EMA200  →  做空 ↓</t>
        </is>
      </c>
      <c r="I177" s="7" t="n">
        <v>156.551193</v>
      </c>
      <c r="J177" s="7" t="n">
        <v>164.799341</v>
      </c>
      <c r="K177" s="7" t="n">
        <v>131.806749</v>
      </c>
      <c r="L177" s="7" t="n">
        <v>162.265762</v>
      </c>
      <c r="M177" s="19" t="inlineStr">
        <is>
          <t>信號翻轉平倉  (-0.69R)</t>
        </is>
      </c>
      <c r="N177" s="7" t="n">
        <v>556.74</v>
      </c>
      <c r="O177" s="7" t="n">
        <v>-0.6899999999999999</v>
      </c>
      <c r="P177" s="7" t="n">
        <v>-385.73</v>
      </c>
      <c r="Q177" s="7" t="n">
        <v>-3.65</v>
      </c>
      <c r="R177" s="7" t="n">
        <v>-3.65</v>
      </c>
      <c r="S177" s="7" t="n">
        <v>10.98</v>
      </c>
    </row>
    <row r="178">
      <c r="A178" s="7" t="inlineStr">
        <is>
          <t>2022-07-27</t>
        </is>
      </c>
      <c r="B178" s="7" t="inlineStr">
        <is>
          <t>2022-07-29</t>
        </is>
      </c>
      <c r="C178" s="7" t="n">
        <v>2</v>
      </c>
      <c r="D178" s="7" t="inlineStr">
        <is>
          <t>ROK</t>
        </is>
      </c>
      <c r="E178" s="7" t="inlineStr">
        <is>
          <t>US Stock</t>
        </is>
      </c>
      <c r="F178" s="7" t="inlineStr">
        <is>
          <t>布林回歸</t>
        </is>
      </c>
      <c r="G178" s="7" t="inlineStr">
        <is>
          <t>空 ▼</t>
        </is>
      </c>
      <c r="H178" s="19" t="inlineStr">
        <is>
          <t>布林上軌觸碰 · RSI 超買 (&gt;70)  →  做空 ↓</t>
        </is>
      </c>
      <c r="I178" s="7" t="n">
        <v>225.440308</v>
      </c>
      <c r="J178" s="7" t="n">
        <v>240.536104</v>
      </c>
      <c r="K178" s="7" t="n">
        <v>180.152918</v>
      </c>
      <c r="L178" s="7" t="n">
        <v>239.33461</v>
      </c>
      <c r="M178" s="19" t="inlineStr">
        <is>
          <t>信號翻轉平倉  (-0.92R)</t>
        </is>
      </c>
      <c r="N178" s="7" t="n">
        <v>725.83</v>
      </c>
      <c r="O178" s="7" t="n">
        <v>-0.92</v>
      </c>
      <c r="P178" s="7" t="n">
        <v>-668.0599999999999</v>
      </c>
      <c r="Q178" s="7" t="n">
        <v>-6.16</v>
      </c>
      <c r="R178" s="7" t="n">
        <v>-6.16</v>
      </c>
      <c r="S178" s="7" t="n">
        <v>-2.82</v>
      </c>
    </row>
    <row r="179">
      <c r="A179" s="7" t="inlineStr">
        <is>
          <t>2022-07-15</t>
        </is>
      </c>
      <c r="B179" s="7" t="inlineStr">
        <is>
          <t>2022-08-01</t>
        </is>
      </c>
      <c r="C179" s="7" t="n">
        <v>17</v>
      </c>
      <c r="D179" s="7" t="inlineStr">
        <is>
          <t>VRTX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Supertrend 翻多 · 價格突破 EMA200  →  做多 ↑</t>
        </is>
      </c>
      <c r="I179" s="7" t="n">
        <v>292.839996</v>
      </c>
      <c r="J179" s="7" t="n">
        <v>276.440807</v>
      </c>
      <c r="K179" s="7" t="n">
        <v>342.037565</v>
      </c>
      <c r="L179" s="7" t="n">
        <v>276.440807</v>
      </c>
      <c r="M179" s="19" t="inlineStr">
        <is>
          <t>止損出場 SL  (-1.00R)</t>
        </is>
      </c>
      <c r="N179" s="7" t="n">
        <v>618.79</v>
      </c>
      <c r="O179" s="7" t="n">
        <v>-1</v>
      </c>
      <c r="P179" s="7" t="n">
        <v>-618.79</v>
      </c>
      <c r="Q179" s="7" t="n">
        <v>-5.6</v>
      </c>
      <c r="R179" s="7" t="n">
        <v>-6.49</v>
      </c>
      <c r="S179" s="7" t="n">
        <v>-1.11</v>
      </c>
    </row>
    <row r="180">
      <c r="A180" s="7" t="inlineStr">
        <is>
          <t>2022-07-29</t>
        </is>
      </c>
      <c r="B180" s="7" t="inlineStr">
        <is>
          <t>2022-08-02</t>
        </is>
      </c>
      <c r="C180" s="7" t="n">
        <v>4</v>
      </c>
      <c r="D180" s="7" t="inlineStr">
        <is>
          <t>ITW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Supertrend 翻多 · 價格突破 EMA200  →  做多 ↑</t>
        </is>
      </c>
      <c r="I180" s="7" t="n">
        <v>190.072235</v>
      </c>
      <c r="J180" s="7" t="n">
        <v>181.836171</v>
      </c>
      <c r="K180" s="7" t="n">
        <v>214.780427</v>
      </c>
      <c r="L180" s="7" t="n">
        <v>187.455673</v>
      </c>
      <c r="M180" s="19" t="inlineStr">
        <is>
          <t>信號翻轉平倉  (-0.32R)</t>
        </is>
      </c>
      <c r="N180" s="7" t="n">
        <v>464.46</v>
      </c>
      <c r="O180" s="7" t="n">
        <v>-0.32</v>
      </c>
      <c r="P180" s="7" t="n">
        <v>-147.56</v>
      </c>
      <c r="Q180" s="7" t="n">
        <v>-1.38</v>
      </c>
      <c r="R180" s="7" t="n">
        <v>-1.38</v>
      </c>
      <c r="S180" s="7" t="n">
        <v>-0.2</v>
      </c>
    </row>
    <row r="181">
      <c r="A181" s="7" t="inlineStr">
        <is>
          <t>2022-06-13</t>
        </is>
      </c>
      <c r="B181" s="7" t="inlineStr">
        <is>
          <t>2022-08-03</t>
        </is>
      </c>
      <c r="C181" s="7" t="n">
        <v>51</v>
      </c>
      <c r="D181" s="7" t="inlineStr">
        <is>
          <t>AVGO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Supertrend 翻空 · 價格跌破 EMA200  →  做空 ↓</t>
        </is>
      </c>
      <c r="I181" s="7" t="n">
        <v>48.171413</v>
      </c>
      <c r="J181" s="7" t="n">
        <v>51.949522</v>
      </c>
      <c r="K181" s="7" t="n">
        <v>36.837087</v>
      </c>
      <c r="L181" s="7" t="n">
        <v>51.303238</v>
      </c>
      <c r="M181" s="19" t="inlineStr">
        <is>
          <t>信號翻轉平倉  (-0.83R)</t>
        </is>
      </c>
      <c r="N181" s="7" t="n">
        <v>872.65</v>
      </c>
      <c r="O181" s="7" t="n">
        <v>-0.83</v>
      </c>
      <c r="P181" s="7" t="n">
        <v>-723.38</v>
      </c>
      <c r="Q181" s="7" t="n">
        <v>-6.5</v>
      </c>
      <c r="R181" s="7" t="n">
        <v>-6.5</v>
      </c>
      <c r="S181" s="7" t="n">
        <v>7.22</v>
      </c>
    </row>
    <row r="182">
      <c r="A182" s="7" t="inlineStr">
        <is>
          <t>2022-04-29</t>
        </is>
      </c>
      <c r="B182" s="7" t="inlineStr">
        <is>
          <t>2022-08-03</t>
        </is>
      </c>
      <c r="C182" s="7" t="n">
        <v>96</v>
      </c>
      <c r="D182" s="7" t="inlineStr">
        <is>
          <t>AMZN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空 ▼</t>
        </is>
      </c>
      <c r="H182" s="19" t="inlineStr">
        <is>
          <t>Supertrend 翻空 · 價格跌破 EMA200  →  做空 ↓</t>
        </is>
      </c>
      <c r="I182" s="7" t="n">
        <v>124.281502</v>
      </c>
      <c r="J182" s="7" t="n">
        <v>137.905853</v>
      </c>
      <c r="K182" s="7" t="n">
        <v>83.408447</v>
      </c>
      <c r="L182" s="7" t="n">
        <v>137.905853</v>
      </c>
      <c r="M182" s="19" t="inlineStr">
        <is>
          <t>止損出場 SL  (-1.00R)</t>
        </is>
      </c>
      <c r="N182" s="7" t="n">
        <v>1133.95</v>
      </c>
      <c r="O182" s="7" t="n">
        <v>-1</v>
      </c>
      <c r="P182" s="7" t="n">
        <v>-1133.95</v>
      </c>
      <c r="Q182" s="7" t="n">
        <v>-10.96</v>
      </c>
      <c r="R182" s="7" t="n">
        <v>-12.26</v>
      </c>
      <c r="S182" s="7" t="n">
        <v>17.68</v>
      </c>
    </row>
    <row r="183">
      <c r="A183" s="7" t="inlineStr">
        <is>
          <t>2022-08-02</t>
        </is>
      </c>
      <c r="B183" s="7" t="inlineStr">
        <is>
          <t>2022-08-03</t>
        </is>
      </c>
      <c r="C183" s="7" t="n">
        <v>1</v>
      </c>
      <c r="D183" s="7" t="inlineStr">
        <is>
          <t>ITW</t>
        </is>
      </c>
      <c r="E183" s="7" t="inlineStr">
        <is>
          <t>US Stock</t>
        </is>
      </c>
      <c r="F183" s="7" t="inlineStr">
        <is>
          <t>Volume Profile</t>
        </is>
      </c>
      <c r="G183" s="7" t="inlineStr">
        <is>
          <t>空 ▼</t>
        </is>
      </c>
      <c r="H183" s="19" t="inlineStr">
        <is>
          <t>價格反彈至 POC 阻力區  →  做空 ↓</t>
        </is>
      </c>
      <c r="I183" s="7" t="n">
        <v>187.455673</v>
      </c>
      <c r="J183" s="7" t="n">
        <v>196.278429</v>
      </c>
      <c r="K183" s="7" t="n">
        <v>160.987405</v>
      </c>
      <c r="L183" s="7" t="n">
        <v>190.785782</v>
      </c>
      <c r="M183" s="19" t="inlineStr">
        <is>
          <t>信號翻轉平倉  (-0.38R)</t>
        </is>
      </c>
      <c r="N183" s="7" t="n">
        <v>500.88</v>
      </c>
      <c r="O183" s="7" t="n">
        <v>-0.38</v>
      </c>
      <c r="P183" s="7" t="n">
        <v>-189.06</v>
      </c>
      <c r="Q183" s="7" t="n">
        <v>-1.78</v>
      </c>
      <c r="R183" s="7" t="n">
        <v>-1.78</v>
      </c>
      <c r="S183" s="7" t="n">
        <v>-1.78</v>
      </c>
    </row>
    <row r="184">
      <c r="A184" s="7" t="inlineStr">
        <is>
          <t>2022-07-19</t>
        </is>
      </c>
      <c r="B184" s="7" t="inlineStr">
        <is>
          <t>2022-08-03</t>
        </is>
      </c>
      <c r="C184" s="7" t="n">
        <v>15</v>
      </c>
      <c r="D184" s="7" t="inlineStr">
        <is>
          <t>NVDA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9" t="inlineStr">
        <is>
          <t>Supertrend 翻空 · 價格跌破 EMA200  →  做空 ↓</t>
        </is>
      </c>
      <c r="I184" s="7" t="n">
        <v>16.964705</v>
      </c>
      <c r="J184" s="7" t="n">
        <v>18.682867</v>
      </c>
      <c r="K184" s="7" t="n">
        <v>11.810216</v>
      </c>
      <c r="L184" s="7" t="n">
        <v>18.682867</v>
      </c>
      <c r="M184" s="19" t="inlineStr">
        <is>
          <t>止損出場 SL  (-1.00R)</t>
        </is>
      </c>
      <c r="N184" s="7" t="n">
        <v>1104.27</v>
      </c>
      <c r="O184" s="7" t="n">
        <v>-1</v>
      </c>
      <c r="P184" s="7" t="n">
        <v>-1104.27</v>
      </c>
      <c r="Q184" s="7" t="n">
        <v>-10.13</v>
      </c>
      <c r="R184" s="7" t="n">
        <v>-11.19</v>
      </c>
      <c r="S184" s="7" t="n">
        <v>2.7</v>
      </c>
    </row>
    <row r="185">
      <c r="A185" s="7" t="inlineStr">
        <is>
          <t>2022-07-26</t>
        </is>
      </c>
      <c r="B185" s="7" t="inlineStr">
        <is>
          <t>2022-08-08</t>
        </is>
      </c>
      <c r="C185" s="7" t="n">
        <v>13</v>
      </c>
      <c r="D185" s="7" t="inlineStr">
        <is>
          <t>DAL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Supertrend 翻空 · 價格跌破 EMA200  →  做空 ↓</t>
        </is>
      </c>
      <c r="I185" s="7" t="n">
        <v>29.72703</v>
      </c>
      <c r="J185" s="7" t="n">
        <v>32.433222</v>
      </c>
      <c r="K185" s="7" t="n">
        <v>21.608454</v>
      </c>
      <c r="L185" s="7" t="n">
        <v>32.433222</v>
      </c>
      <c r="M185" s="19" t="inlineStr">
        <is>
          <t>止損出場 SL  (-1.00R)</t>
        </is>
      </c>
      <c r="N185" s="7" t="n">
        <v>983.22</v>
      </c>
      <c r="O185" s="7" t="n">
        <v>-1</v>
      </c>
      <c r="P185" s="7" t="n">
        <v>-983.22</v>
      </c>
      <c r="Q185" s="7" t="n">
        <v>-9.1</v>
      </c>
      <c r="R185" s="7" t="n">
        <v>-10.15</v>
      </c>
      <c r="S185" s="7" t="n">
        <v>-2.81</v>
      </c>
    </row>
    <row r="186">
      <c r="A186" s="7" t="inlineStr">
        <is>
          <t>2022-08-08</t>
        </is>
      </c>
      <c r="B186" s="7" t="inlineStr">
        <is>
          <t>2022-08-12</t>
        </is>
      </c>
      <c r="C186" s="7" t="n">
        <v>4</v>
      </c>
      <c r="D186" s="7" t="inlineStr">
        <is>
          <t>PSX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19" t="inlineStr">
        <is>
          <t>Supertrend 翻空 · 價格跌破 EMA200  →  做空 ↓</t>
        </is>
      </c>
      <c r="I186" s="7" t="n">
        <v>73.11415100000001</v>
      </c>
      <c r="J186" s="7" t="n">
        <v>78.978579</v>
      </c>
      <c r="K186" s="7" t="n">
        <v>55.520868</v>
      </c>
      <c r="L186" s="7" t="n">
        <v>78.523552</v>
      </c>
      <c r="M186" s="19" t="inlineStr">
        <is>
          <t>信號翻轉平倉  (-0.92R)</t>
        </is>
      </c>
      <c r="N186" s="7" t="n">
        <v>820.45</v>
      </c>
      <c r="O186" s="7" t="n">
        <v>-0.92</v>
      </c>
      <c r="P186" s="7" t="n">
        <v>-756.79</v>
      </c>
      <c r="Q186" s="7" t="n">
        <v>-7.4</v>
      </c>
      <c r="R186" s="7" t="n">
        <v>-7.4</v>
      </c>
      <c r="S186" s="7" t="n">
        <v>-2.06</v>
      </c>
    </row>
    <row r="187">
      <c r="A187" s="7" t="inlineStr">
        <is>
          <t>2022-03-21</t>
        </is>
      </c>
      <c r="B187" s="7" t="inlineStr">
        <is>
          <t>2022-08-12</t>
        </is>
      </c>
      <c r="C187" s="7" t="n">
        <v>144</v>
      </c>
      <c r="D187" s="7" t="inlineStr">
        <is>
          <t>SBUX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Supertrend 翻空 · 價格跌破 EMA200  →  做空 ↓</t>
        </is>
      </c>
      <c r="I187" s="7" t="n">
        <v>78.785049</v>
      </c>
      <c r="J187" s="7" t="n">
        <v>85.078383</v>
      </c>
      <c r="K187" s="7" t="n">
        <v>59.905049</v>
      </c>
      <c r="L187" s="7" t="n">
        <v>81.12404600000001</v>
      </c>
      <c r="M187" s="19" t="inlineStr">
        <is>
          <t>信號翻轉平倉  (-0.37R)</t>
        </is>
      </c>
      <c r="N187" s="7" t="n">
        <v>817.42</v>
      </c>
      <c r="O187" s="7" t="n">
        <v>-0.37</v>
      </c>
      <c r="P187" s="7" t="n">
        <v>-303.81</v>
      </c>
      <c r="Q187" s="7" t="n">
        <v>-2.97</v>
      </c>
      <c r="R187" s="7" t="n">
        <v>-5.33</v>
      </c>
      <c r="S187" s="7" t="n">
        <v>19.34</v>
      </c>
    </row>
    <row r="188">
      <c r="A188" s="7" t="inlineStr">
        <is>
          <t>2022-08-03</t>
        </is>
      </c>
      <c r="B188" s="7" t="inlineStr">
        <is>
          <t>2022-08-23</t>
        </is>
      </c>
      <c r="C188" s="7" t="n">
        <v>20</v>
      </c>
      <c r="D188" s="7" t="inlineStr">
        <is>
          <t>ITW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Supertrend 翻多 · 價格突破 EMA200  →  做多 ↑</t>
        </is>
      </c>
      <c r="I188" s="7" t="n">
        <v>190.785782</v>
      </c>
      <c r="J188" s="7" t="n">
        <v>181.941056</v>
      </c>
      <c r="K188" s="7" t="n">
        <v>217.319958</v>
      </c>
      <c r="L188" s="7" t="n">
        <v>187.913116</v>
      </c>
      <c r="M188" s="19" t="inlineStr">
        <is>
          <t>信號翻轉平倉  (-0.32R)</t>
        </is>
      </c>
      <c r="N188" s="7" t="n">
        <v>478.76</v>
      </c>
      <c r="O188" s="7" t="n">
        <v>-0.32</v>
      </c>
      <c r="P188" s="7" t="n">
        <v>-155.5</v>
      </c>
      <c r="Q188" s="7" t="n">
        <v>-1.51</v>
      </c>
      <c r="R188" s="7" t="n">
        <v>-1.51</v>
      </c>
      <c r="S188" s="7" t="n">
        <v>4.28</v>
      </c>
    </row>
    <row r="189">
      <c r="A189" s="7" t="inlineStr">
        <is>
          <t>2022-08-23</t>
        </is>
      </c>
      <c r="B189" s="7" t="inlineStr">
        <is>
          <t>2022-08-25</t>
        </is>
      </c>
      <c r="C189" s="7" t="n">
        <v>2</v>
      </c>
      <c r="D189" s="7" t="inlineStr">
        <is>
          <t>ITW</t>
        </is>
      </c>
      <c r="E189" s="7" t="inlineStr">
        <is>
          <t>US Stock</t>
        </is>
      </c>
      <c r="F189" s="7" t="inlineStr">
        <is>
          <t>Volume Profile</t>
        </is>
      </c>
      <c r="G189" s="7" t="inlineStr">
        <is>
          <t>空 ▼</t>
        </is>
      </c>
      <c r="H189" s="19" t="inlineStr">
        <is>
          <t>價格反彈至 POC 阻力區  →  做空 ↓</t>
        </is>
      </c>
      <c r="I189" s="7" t="n">
        <v>187.913116</v>
      </c>
      <c r="J189" s="7" t="n">
        <v>195.930087</v>
      </c>
      <c r="K189" s="7" t="n">
        <v>163.862205</v>
      </c>
      <c r="L189" s="7" t="n">
        <v>190.127106</v>
      </c>
      <c r="M189" s="19" t="inlineStr">
        <is>
          <t>信號翻轉平倉  (-0.28R)</t>
        </is>
      </c>
      <c r="N189" s="7" t="n">
        <v>373.83</v>
      </c>
      <c r="O189" s="7" t="n">
        <v>-0.28</v>
      </c>
      <c r="P189" s="7" t="n">
        <v>-103.24</v>
      </c>
      <c r="Q189" s="7" t="n">
        <v>-1.18</v>
      </c>
      <c r="R189" s="7" t="n">
        <v>-1.18</v>
      </c>
      <c r="S189" s="7" t="n">
        <v>-0.11</v>
      </c>
    </row>
    <row r="190">
      <c r="A190" s="7" t="inlineStr">
        <is>
          <t>2022-07-28</t>
        </is>
      </c>
      <c r="B190" s="7" t="inlineStr">
        <is>
          <t>2022-08-25</t>
        </is>
      </c>
      <c r="C190" s="7" t="n">
        <v>28</v>
      </c>
      <c r="D190" s="7" t="inlineStr">
        <is>
          <t>EQIX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Supertrend 翻多 · 價格突破 EMA200  →  做多 ↑</t>
        </is>
      </c>
      <c r="I190" s="7" t="n">
        <v>658.4848019999999</v>
      </c>
      <c r="J190" s="7" t="n">
        <v>619.711805</v>
      </c>
      <c r="K190" s="7" t="n">
        <v>774.803793</v>
      </c>
      <c r="L190" s="7" t="n">
        <v>641.102783</v>
      </c>
      <c r="M190" s="19" t="inlineStr">
        <is>
          <t>信號翻轉平倉  (-0.45R)</t>
        </is>
      </c>
      <c r="N190" s="7" t="n">
        <v>638.6900000000001</v>
      </c>
      <c r="O190" s="7" t="n">
        <v>-0.45</v>
      </c>
      <c r="P190" s="7" t="n">
        <v>-286.33</v>
      </c>
      <c r="Q190" s="7" t="n">
        <v>-2.64</v>
      </c>
      <c r="R190" s="7" t="n">
        <v>-5.71</v>
      </c>
      <c r="S190" s="7" t="n">
        <v>0.54</v>
      </c>
    </row>
    <row r="191">
      <c r="A191" s="7" t="inlineStr">
        <is>
          <t>2022-08-25</t>
        </is>
      </c>
      <c r="B191" s="7" t="inlineStr">
        <is>
          <t>2022-08-26</t>
        </is>
      </c>
      <c r="C191" s="7" t="n">
        <v>1</v>
      </c>
      <c r="D191" s="7" t="inlineStr">
        <is>
          <t>ITW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Supertrend 翻多 · 價格突破 EMA200  →  做多 ↑</t>
        </is>
      </c>
      <c r="I191" s="7" t="n">
        <v>190.127106</v>
      </c>
      <c r="J191" s="7" t="n">
        <v>182.733091</v>
      </c>
      <c r="K191" s="7" t="n">
        <v>212.309151</v>
      </c>
      <c r="L191" s="7" t="n">
        <v>182.733091</v>
      </c>
      <c r="M191" s="19" t="inlineStr">
        <is>
          <t>止損出場 SL  (-1.00R)</t>
        </is>
      </c>
      <c r="N191" s="7" t="n">
        <v>201.77</v>
      </c>
      <c r="O191" s="7" t="n">
        <v>-1</v>
      </c>
      <c r="P191" s="7" t="n">
        <v>-201.77</v>
      </c>
      <c r="Q191" s="7" t="n">
        <v>-3.89</v>
      </c>
      <c r="R191" s="7" t="n">
        <v>-4.02</v>
      </c>
      <c r="S191" s="7" t="n">
        <v>-4.02</v>
      </c>
    </row>
    <row r="192">
      <c r="A192" s="7" t="inlineStr">
        <is>
          <t>2022-08-12</t>
        </is>
      </c>
      <c r="B192" s="7" t="inlineStr">
        <is>
          <t>2022-08-26</t>
        </is>
      </c>
      <c r="C192" s="7" t="n">
        <v>14</v>
      </c>
      <c r="D192" s="7" t="inlineStr">
        <is>
          <t>SBUX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Supertrend 翻多 · 價格突破 EMA200  →  做多 ↑</t>
        </is>
      </c>
      <c r="I192" s="7" t="n">
        <v>81.12404600000001</v>
      </c>
      <c r="J192" s="7" t="n">
        <v>77.625433</v>
      </c>
      <c r="K192" s="7" t="n">
        <v>91.61988599999999</v>
      </c>
      <c r="L192" s="7" t="n">
        <v>77.625433</v>
      </c>
      <c r="M192" s="19" t="inlineStr">
        <is>
          <t>止損出場 SL  (-1.00R)</t>
        </is>
      </c>
      <c r="N192" s="7" t="n">
        <v>436.56</v>
      </c>
      <c r="O192" s="7" t="n">
        <v>-1</v>
      </c>
      <c r="P192" s="7" t="n">
        <v>-436.56</v>
      </c>
      <c r="Q192" s="7" t="n">
        <v>-4.31</v>
      </c>
      <c r="R192" s="7" t="n">
        <v>-4.81</v>
      </c>
      <c r="S192" s="7" t="n">
        <v>1.23</v>
      </c>
    </row>
    <row r="193">
      <c r="A193" s="7" t="inlineStr">
        <is>
          <t>2022-08-03</t>
        </is>
      </c>
      <c r="B193" s="7" t="inlineStr">
        <is>
          <t>2022-08-29</t>
        </is>
      </c>
      <c r="C193" s="7" t="n">
        <v>26</v>
      </c>
      <c r="D193" s="7" t="inlineStr">
        <is>
          <t>AMZN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Supertrend 翻多 · 價格突破 EMA200  →  做多 ↑</t>
        </is>
      </c>
      <c r="I193" s="7" t="n">
        <v>139.520004</v>
      </c>
      <c r="J193" s="7" t="n">
        <v>128.230934</v>
      </c>
      <c r="K193" s="7" t="n">
        <v>173.387216</v>
      </c>
      <c r="L193" s="7" t="n">
        <v>129.789993</v>
      </c>
      <c r="M193" s="19" t="inlineStr">
        <is>
          <t>信號翻轉平倉  (-0.86R)</t>
        </is>
      </c>
      <c r="N193" s="7" t="n">
        <v>835.61</v>
      </c>
      <c r="O193" s="7" t="n">
        <v>-0.86</v>
      </c>
      <c r="P193" s="7" t="n">
        <v>-720.21</v>
      </c>
      <c r="Q193" s="7" t="n">
        <v>-6.97</v>
      </c>
      <c r="R193" s="7" t="n">
        <v>-6.97</v>
      </c>
      <c r="S193" s="7" t="n">
        <v>3.77</v>
      </c>
    </row>
    <row r="194">
      <c r="A194" s="7" t="inlineStr">
        <is>
          <t>2022-08-03</t>
        </is>
      </c>
      <c r="B194" s="7" t="inlineStr">
        <is>
          <t>2022-08-29</t>
        </is>
      </c>
      <c r="C194" s="7" t="n">
        <v>26</v>
      </c>
      <c r="D194" s="7" t="inlineStr">
        <is>
          <t>AVGO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Supertrend 翻多 · 價格突破 EMA200  →  做多 ↑</t>
        </is>
      </c>
      <c r="I194" s="7" t="n">
        <v>51.303238</v>
      </c>
      <c r="J194" s="7" t="n">
        <v>48.743754</v>
      </c>
      <c r="K194" s="7" t="n">
        <v>58.98169</v>
      </c>
      <c r="L194" s="7" t="n">
        <v>48.743754</v>
      </c>
      <c r="M194" s="19" t="inlineStr">
        <is>
          <t>止損出場 SL  (-1.00R)</t>
        </is>
      </c>
      <c r="N194" s="7" t="n">
        <v>515.21</v>
      </c>
      <c r="O194" s="7" t="n">
        <v>-1</v>
      </c>
      <c r="P194" s="7" t="n">
        <v>-515.21</v>
      </c>
      <c r="Q194" s="7" t="n">
        <v>-4.99</v>
      </c>
      <c r="R194" s="7" t="n">
        <v>-5.96</v>
      </c>
      <c r="S194" s="7" t="n">
        <v>2.24</v>
      </c>
    </row>
    <row r="195">
      <c r="A195" s="7" t="inlineStr">
        <is>
          <t>2022-08-25</t>
        </is>
      </c>
      <c r="B195" s="7" t="inlineStr">
        <is>
          <t>2022-09-01</t>
        </is>
      </c>
      <c r="C195" s="7" t="n">
        <v>7</v>
      </c>
      <c r="D195" s="7" t="inlineStr">
        <is>
          <t>CVX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Supertrend 翻多 · 價格突破 EMA200  →  做多 ↑</t>
        </is>
      </c>
      <c r="I195" s="7" t="n">
        <v>142.61763</v>
      </c>
      <c r="J195" s="7" t="n">
        <v>135.612586</v>
      </c>
      <c r="K195" s="7" t="n">
        <v>163.632761</v>
      </c>
      <c r="L195" s="7" t="n">
        <v>135.612586</v>
      </c>
      <c r="M195" s="19" t="inlineStr">
        <is>
          <t>止損出場 SL  (-1.00R)</t>
        </is>
      </c>
      <c r="N195" s="7" t="n">
        <v>494.53</v>
      </c>
      <c r="O195" s="7" t="n">
        <v>-1</v>
      </c>
      <c r="P195" s="7" t="n">
        <v>-494.53</v>
      </c>
      <c r="Q195" s="7" t="n">
        <v>-4.91</v>
      </c>
      <c r="R195" s="7" t="n">
        <v>-5.52</v>
      </c>
      <c r="S195" s="7" t="n">
        <v>0.01</v>
      </c>
    </row>
    <row r="196">
      <c r="A196" s="7" t="inlineStr">
        <is>
          <t>2022-07-29</t>
        </is>
      </c>
      <c r="B196" s="7" t="inlineStr">
        <is>
          <t>2022-09-02</t>
        </is>
      </c>
      <c r="C196" s="7" t="n">
        <v>35</v>
      </c>
      <c r="D196" s="7" t="inlineStr">
        <is>
          <t>TSLA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Supertrend 翻多 · 價格突破 EMA200  →  做多 ↑</t>
        </is>
      </c>
      <c r="I196" s="7" t="n">
        <v>297.149994</v>
      </c>
      <c r="J196" s="7" t="n">
        <v>270.200155</v>
      </c>
      <c r="K196" s="7" t="n">
        <v>377.999512</v>
      </c>
      <c r="L196" s="7" t="n">
        <v>270.209991</v>
      </c>
      <c r="M196" s="19" t="inlineStr">
        <is>
          <t>信號翻轉平倉  (-1.00R)</t>
        </is>
      </c>
      <c r="N196" s="7" t="n">
        <v>972.14</v>
      </c>
      <c r="O196" s="7" t="n">
        <v>-1</v>
      </c>
      <c r="P196" s="7" t="n">
        <v>-971.78</v>
      </c>
      <c r="Q196" s="7" t="n">
        <v>-9.07</v>
      </c>
      <c r="R196" s="7" t="n">
        <v>-9.07</v>
      </c>
      <c r="S196" s="7" t="n">
        <v>4.1</v>
      </c>
    </row>
    <row r="197">
      <c r="A197" s="7" t="inlineStr">
        <is>
          <t>2022-08-29</t>
        </is>
      </c>
      <c r="B197" s="7" t="inlineStr">
        <is>
          <t>2022-09-09</t>
        </is>
      </c>
      <c r="C197" s="7" t="n">
        <v>11</v>
      </c>
      <c r="D197" s="7" t="inlineStr">
        <is>
          <t>BMY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空 ▼</t>
        </is>
      </c>
      <c r="H197" s="19" t="inlineStr">
        <is>
          <t>Supertrend 翻空 · 價格跌破 EMA200  →  做空 ↓</t>
        </is>
      </c>
      <c r="I197" s="7" t="n">
        <v>56.741325</v>
      </c>
      <c r="J197" s="7" t="n">
        <v>59.483475</v>
      </c>
      <c r="K197" s="7" t="n">
        <v>48.514876</v>
      </c>
      <c r="L197" s="7" t="n">
        <v>59.483475</v>
      </c>
      <c r="M197" s="19" t="inlineStr">
        <is>
          <t>止損出場 SL  (-1.00R)</t>
        </is>
      </c>
      <c r="N197" s="7" t="n">
        <v>477.52</v>
      </c>
      <c r="O197" s="7" t="n">
        <v>-1</v>
      </c>
      <c r="P197" s="7" t="n">
        <v>-477.52</v>
      </c>
      <c r="Q197" s="7" t="n">
        <v>-4.83</v>
      </c>
      <c r="R197" s="7" t="n">
        <v>-5.11</v>
      </c>
      <c r="S197" s="7" t="n">
        <v>-0.67</v>
      </c>
    </row>
    <row r="198">
      <c r="A198" s="7" t="inlineStr">
        <is>
          <t>2022-08-26</t>
        </is>
      </c>
      <c r="B198" s="7" t="inlineStr">
        <is>
          <t>2022-09-09</t>
        </is>
      </c>
      <c r="C198" s="7" t="n">
        <v>14</v>
      </c>
      <c r="D198" s="7" t="inlineStr">
        <is>
          <t>ROK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空 ▼</t>
        </is>
      </c>
      <c r="H198" s="19" t="inlineStr">
        <is>
          <t>Supertrend 翻空 · 價格跌破 EMA200  →  做空 ↓</t>
        </is>
      </c>
      <c r="I198" s="7" t="n">
        <v>223.071793</v>
      </c>
      <c r="J198" s="7" t="n">
        <v>235.379461</v>
      </c>
      <c r="K198" s="7" t="n">
        <v>186.148786</v>
      </c>
      <c r="L198" s="7" t="n">
        <v>235.379461</v>
      </c>
      <c r="M198" s="19" t="inlineStr">
        <is>
          <t>止損出場 SL  (-1.00R)</t>
        </is>
      </c>
      <c r="N198" s="7" t="n">
        <v>551.98</v>
      </c>
      <c r="O198" s="7" t="n">
        <v>-1</v>
      </c>
      <c r="P198" s="7" t="n">
        <v>-551.98</v>
      </c>
      <c r="Q198" s="7" t="n">
        <v>-5.52</v>
      </c>
      <c r="R198" s="7" t="n">
        <v>-7.81</v>
      </c>
      <c r="S198" s="7" t="n">
        <v>0.11</v>
      </c>
    </row>
    <row r="199">
      <c r="A199" s="7" t="inlineStr">
        <is>
          <t>2022-09-02</t>
        </is>
      </c>
      <c r="B199" s="7" t="inlineStr">
        <is>
          <t>2022-09-09</t>
        </is>
      </c>
      <c r="C199" s="7" t="n">
        <v>7</v>
      </c>
      <c r="D199" s="7" t="inlineStr">
        <is>
          <t>TSLA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空 ▼</t>
        </is>
      </c>
      <c r="H199" s="19" t="inlineStr">
        <is>
          <t>Supertrend 翻空 · 價格跌破 EMA200  →  做空 ↓</t>
        </is>
      </c>
      <c r="I199" s="7" t="n">
        <v>270.209991</v>
      </c>
      <c r="J199" s="7" t="n">
        <v>294.156585</v>
      </c>
      <c r="K199" s="7" t="n">
        <v>198.370212</v>
      </c>
      <c r="L199" s="7" t="n">
        <v>294.156585</v>
      </c>
      <c r="M199" s="19" t="inlineStr">
        <is>
          <t>止損出場 SL  (-1.00R)</t>
        </is>
      </c>
      <c r="N199" s="7" t="n">
        <v>862.67</v>
      </c>
      <c r="O199" s="7" t="n">
        <v>-1</v>
      </c>
      <c r="P199" s="7" t="n">
        <v>-862.67</v>
      </c>
      <c r="Q199" s="7" t="n">
        <v>-8.859999999999999</v>
      </c>
      <c r="R199" s="7" t="n">
        <v>-10.91</v>
      </c>
      <c r="S199" s="7" t="n">
        <v>-1.56</v>
      </c>
    </row>
    <row r="200">
      <c r="A200" s="7" t="inlineStr">
        <is>
          <t>2022-09-09</t>
        </is>
      </c>
      <c r="B200" s="7" t="inlineStr">
        <is>
          <t>2022-09-12</t>
        </is>
      </c>
      <c r="C200" s="7" t="n">
        <v>3</v>
      </c>
      <c r="D200" s="7" t="inlineStr">
        <is>
          <t>BMY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空 ▼</t>
        </is>
      </c>
      <c r="H200" s="19" t="inlineStr">
        <is>
          <t>Supertrend 翻空 · 價格跌破 EMA200  →  做空 ↓</t>
        </is>
      </c>
      <c r="I200" s="7" t="n">
        <v>59.640018</v>
      </c>
      <c r="J200" s="7" t="n">
        <v>62.152484</v>
      </c>
      <c r="K200" s="7" t="n">
        <v>52.102622</v>
      </c>
      <c r="L200" s="7" t="n">
        <v>61.510143</v>
      </c>
      <c r="M200" s="19" t="inlineStr">
        <is>
          <t>信號翻轉平倉  (-0.74R)</t>
        </is>
      </c>
      <c r="N200" s="7" t="n">
        <v>402.11</v>
      </c>
      <c r="O200" s="7" t="n">
        <v>-0.74</v>
      </c>
      <c r="P200" s="7" t="n">
        <v>-299.3</v>
      </c>
      <c r="Q200" s="7" t="n">
        <v>-3.14</v>
      </c>
      <c r="R200" s="7" t="n">
        <v>-3.14</v>
      </c>
      <c r="S200" s="7" t="n">
        <v>-3.14</v>
      </c>
    </row>
    <row r="201">
      <c r="A201" s="7" t="inlineStr">
        <is>
          <t>2022-08-01</t>
        </is>
      </c>
      <c r="B201" s="7" t="inlineStr">
        <is>
          <t>2022-09-14</t>
        </is>
      </c>
      <c r="C201" s="7" t="n">
        <v>44</v>
      </c>
      <c r="D201" s="7" t="inlineStr">
        <is>
          <t>UPS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Supertrend 翻多 · 價格突破 EMA200  →  做多 ↑</t>
        </is>
      </c>
      <c r="I201" s="7" t="n">
        <v>162.640457</v>
      </c>
      <c r="J201" s="7" t="n">
        <v>154.754524</v>
      </c>
      <c r="K201" s="7" t="n">
        <v>186.298257</v>
      </c>
      <c r="L201" s="7" t="n">
        <v>160.184708</v>
      </c>
      <c r="M201" s="19" t="inlineStr">
        <is>
          <t>信號翻轉平倉  (-0.31R)</t>
        </is>
      </c>
      <c r="N201" s="7" t="n">
        <v>516.72</v>
      </c>
      <c r="O201" s="7" t="n">
        <v>-0.31</v>
      </c>
      <c r="P201" s="7" t="n">
        <v>-160.91</v>
      </c>
      <c r="Q201" s="7" t="n">
        <v>-1.51</v>
      </c>
      <c r="R201" s="7" t="n">
        <v>-1.51</v>
      </c>
      <c r="S201" s="7" t="n">
        <v>7.5</v>
      </c>
    </row>
    <row r="202">
      <c r="A202" s="7" t="inlineStr">
        <is>
          <t>2022-08-12</t>
        </is>
      </c>
      <c r="B202" s="7" t="inlineStr">
        <is>
          <t>2022-09-15</t>
        </is>
      </c>
      <c r="C202" s="7" t="n">
        <v>34</v>
      </c>
      <c r="D202" s="7" t="inlineStr">
        <is>
          <t>PSX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Supertrend 翻多 · 價格突破 EMA200  →  做多 ↑</t>
        </is>
      </c>
      <c r="I202" s="7" t="n">
        <v>78.523552</v>
      </c>
      <c r="J202" s="7" t="n">
        <v>73.02924400000001</v>
      </c>
      <c r="K202" s="7" t="n">
        <v>95.006477</v>
      </c>
      <c r="L202" s="7" t="n">
        <v>73.02924400000001</v>
      </c>
      <c r="M202" s="19" t="inlineStr">
        <is>
          <t>止損出場 SL  (-1.00R)</t>
        </is>
      </c>
      <c r="N202" s="7" t="n">
        <v>708.29</v>
      </c>
      <c r="O202" s="7" t="n">
        <v>-1</v>
      </c>
      <c r="P202" s="7" t="n">
        <v>-708.29</v>
      </c>
      <c r="Q202" s="7" t="n">
        <v>-7</v>
      </c>
      <c r="R202" s="7" t="n">
        <v>-8.039999999999999</v>
      </c>
      <c r="S202" s="7" t="n">
        <v>5.38</v>
      </c>
    </row>
    <row r="203">
      <c r="A203" s="6" t="inlineStr">
        <is>
          <t>2022-03-18</t>
        </is>
      </c>
      <c r="B203" s="6" t="inlineStr">
        <is>
          <t>2022-09-21</t>
        </is>
      </c>
      <c r="C203" s="6" t="n">
        <v>187</v>
      </c>
      <c r="D203" s="6" t="inlineStr">
        <is>
          <t>MU</t>
        </is>
      </c>
      <c r="E203" s="6" t="inlineStr">
        <is>
          <t>US Stock</t>
        </is>
      </c>
      <c r="F203" s="6" t="inlineStr">
        <is>
          <t>趨勢動能</t>
        </is>
      </c>
      <c r="G203" s="6" t="inlineStr">
        <is>
          <t>空 ▼</t>
        </is>
      </c>
      <c r="H203" s="20" t="inlineStr">
        <is>
          <t>Supertrend 翻空 · 價格跌破 EMA200  →  做空 ↓</t>
        </is>
      </c>
      <c r="I203" s="6" t="n">
        <v>77.638504</v>
      </c>
      <c r="J203" s="6" t="n">
        <v>86.922212</v>
      </c>
      <c r="K203" s="6" t="n">
        <v>49.787379</v>
      </c>
      <c r="L203" s="6" t="n">
        <v>49.787379</v>
      </c>
      <c r="M203" s="20" t="inlineStr">
        <is>
          <t>止盈出場 TP 1:3  (+3.00R)</t>
        </is>
      </c>
      <c r="N203" s="6" t="n">
        <v>1241.74</v>
      </c>
      <c r="O203" s="6" t="n">
        <v>3</v>
      </c>
      <c r="P203" s="6" t="n">
        <v>3725.22</v>
      </c>
      <c r="Q203" s="6" t="n">
        <v>35.87</v>
      </c>
      <c r="R203" s="6" t="n">
        <v>-3.32</v>
      </c>
      <c r="S203" s="6" t="n">
        <v>36.7</v>
      </c>
    </row>
    <row r="204">
      <c r="A204" s="7" t="inlineStr">
        <is>
          <t>2022-09-09</t>
        </is>
      </c>
      <c r="B204" s="7" t="inlineStr">
        <is>
          <t>2022-09-23</t>
        </is>
      </c>
      <c r="C204" s="7" t="n">
        <v>14</v>
      </c>
      <c r="D204" s="7" t="inlineStr">
        <is>
          <t>CVX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Supertrend 翻多 · 價格突破 EMA200  →  做多 ↑</t>
        </is>
      </c>
      <c r="I204" s="7" t="n">
        <v>138.589142</v>
      </c>
      <c r="J204" s="7" t="n">
        <v>131.359875</v>
      </c>
      <c r="K204" s="7" t="n">
        <v>160.276942</v>
      </c>
      <c r="L204" s="7" t="n">
        <v>131.359875</v>
      </c>
      <c r="M204" s="19" t="inlineStr">
        <is>
          <t>止損出場 SL  (-1.00R)</t>
        </is>
      </c>
      <c r="N204" s="7" t="n">
        <v>497.9</v>
      </c>
      <c r="O204" s="7" t="n">
        <v>-1</v>
      </c>
      <c r="P204" s="7" t="n">
        <v>-497.9</v>
      </c>
      <c r="Q204" s="7" t="n">
        <v>-5.22</v>
      </c>
      <c r="R204" s="7" t="n">
        <v>-9.5</v>
      </c>
      <c r="S204" s="7" t="n">
        <v>2.06</v>
      </c>
    </row>
    <row r="205">
      <c r="A205" s="7" t="inlineStr">
        <is>
          <t>2022-09-15</t>
        </is>
      </c>
      <c r="B205" s="7" t="inlineStr">
        <is>
          <t>2022-09-23</t>
        </is>
      </c>
      <c r="C205" s="7" t="n">
        <v>8</v>
      </c>
      <c r="D205" s="7" t="inlineStr">
        <is>
          <t>TSLA</t>
        </is>
      </c>
      <c r="E205" s="7" t="inlineStr">
        <is>
          <t>US Stock</t>
        </is>
      </c>
      <c r="F205" s="7" t="inlineStr">
        <is>
          <t>Volume Profile</t>
        </is>
      </c>
      <c r="G205" s="7" t="inlineStr">
        <is>
          <t>多 ▲</t>
        </is>
      </c>
      <c r="H205" s="19" t="inlineStr">
        <is>
          <t>價格回測 POC 支撐區  →  做多 ↑</t>
        </is>
      </c>
      <c r="I205" s="7" t="n">
        <v>303.75</v>
      </c>
      <c r="J205" s="7" t="n">
        <v>281.000773</v>
      </c>
      <c r="K205" s="7" t="n">
        <v>371.997681</v>
      </c>
      <c r="L205" s="7" t="n">
        <v>281.000773</v>
      </c>
      <c r="M205" s="19" t="inlineStr">
        <is>
          <t>止損出場 SL  (-1.00R)</t>
        </is>
      </c>
      <c r="N205" s="7" t="n">
        <v>706.12</v>
      </c>
      <c r="O205" s="7" t="n">
        <v>-1</v>
      </c>
      <c r="P205" s="7" t="n">
        <v>-706.12</v>
      </c>
      <c r="Q205" s="7" t="n">
        <v>-7.49</v>
      </c>
      <c r="R205" s="7" t="n">
        <v>-9.359999999999999</v>
      </c>
      <c r="S205" s="7" t="n">
        <v>1.75</v>
      </c>
    </row>
    <row r="206">
      <c r="A206" s="6" t="inlineStr">
        <is>
          <t>2022-09-14</t>
        </is>
      </c>
      <c r="B206" s="6" t="inlineStr">
        <is>
          <t>2022-09-23</t>
        </is>
      </c>
      <c r="C206" s="6" t="n">
        <v>9</v>
      </c>
      <c r="D206" s="6" t="inlineStr">
        <is>
          <t>UPS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空 ▼</t>
        </is>
      </c>
      <c r="H206" s="20" t="inlineStr">
        <is>
          <t>Supertrend 翻空 · 價格跌破 EMA200  →  做空 ↓</t>
        </is>
      </c>
      <c r="I206" s="6" t="n">
        <v>160.184708</v>
      </c>
      <c r="J206" s="6" t="n">
        <v>166.886242</v>
      </c>
      <c r="K206" s="6" t="n">
        <v>140.080104</v>
      </c>
      <c r="L206" s="6" t="n">
        <v>140.080104</v>
      </c>
      <c r="M206" s="20" t="inlineStr">
        <is>
          <t>止盈出場 TP 1:3  (+3.00R)</t>
        </is>
      </c>
      <c r="N206" s="6" t="n">
        <v>397.4</v>
      </c>
      <c r="O206" s="6" t="n">
        <v>3</v>
      </c>
      <c r="P206" s="6" t="n">
        <v>1192.21</v>
      </c>
      <c r="Q206" s="6" t="n">
        <v>12.55</v>
      </c>
      <c r="R206" s="6" t="n">
        <v>3.12</v>
      </c>
      <c r="S206" s="6" t="n">
        <v>13.95</v>
      </c>
    </row>
    <row r="207">
      <c r="A207" s="7" t="inlineStr">
        <is>
          <t>2022-07-28</t>
        </is>
      </c>
      <c r="B207" s="7" t="inlineStr">
        <is>
          <t>2022-09-26</t>
        </is>
      </c>
      <c r="C207" s="7" t="n">
        <v>60</v>
      </c>
      <c r="D207" s="7" t="inlineStr">
        <is>
          <t>XOM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Supertrend 翻多 · 價格突破 EMA200  →  做多 ↑</t>
        </is>
      </c>
      <c r="I207" s="7" t="n">
        <v>81.55127</v>
      </c>
      <c r="J207" s="7" t="n">
        <v>76.186972</v>
      </c>
      <c r="K207" s="7" t="n">
        <v>97.64416300000001</v>
      </c>
      <c r="L207" s="7" t="n">
        <v>76.186972</v>
      </c>
      <c r="M207" s="19" t="inlineStr">
        <is>
          <t>止損出場 SL  (-1.00R)</t>
        </is>
      </c>
      <c r="N207" s="7" t="n">
        <v>713.49</v>
      </c>
      <c r="O207" s="7" t="n">
        <v>-1</v>
      </c>
      <c r="P207" s="7" t="n">
        <v>-713.49</v>
      </c>
      <c r="Q207" s="7" t="n">
        <v>-6.58</v>
      </c>
      <c r="R207" s="7" t="n">
        <v>-8.470000000000001</v>
      </c>
      <c r="S207" s="7" t="n">
        <v>9.119999999999999</v>
      </c>
    </row>
    <row r="208">
      <c r="A208" s="7" t="inlineStr">
        <is>
          <t>2022-09-23</t>
        </is>
      </c>
      <c r="B208" s="7" t="inlineStr">
        <is>
          <t>2022-10-03</t>
        </is>
      </c>
      <c r="C208" s="7" t="n">
        <v>10</v>
      </c>
      <c r="D208" s="7" t="inlineStr">
        <is>
          <t>PSX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空 ▼</t>
        </is>
      </c>
      <c r="H208" s="19" t="inlineStr">
        <is>
          <t>Supertrend 翻空 · 價格跌破 EMA200  →  做空 ↓</t>
        </is>
      </c>
      <c r="I208" s="7" t="n">
        <v>67.027626</v>
      </c>
      <c r="J208" s="7" t="n">
        <v>73.085904</v>
      </c>
      <c r="K208" s="7" t="n">
        <v>48.852791</v>
      </c>
      <c r="L208" s="7" t="n">
        <v>73.085904</v>
      </c>
      <c r="M208" s="19" t="inlineStr">
        <is>
          <t>止損出場 SL  (-1.00R)</t>
        </is>
      </c>
      <c r="N208" s="7" t="n">
        <v>885.73</v>
      </c>
      <c r="O208" s="7" t="n">
        <v>-1</v>
      </c>
      <c r="P208" s="7" t="n">
        <v>-885.73</v>
      </c>
      <c r="Q208" s="7" t="n">
        <v>-9.039999999999999</v>
      </c>
      <c r="R208" s="7" t="n">
        <v>-11.3</v>
      </c>
      <c r="S208" s="7" t="n">
        <v>2.41</v>
      </c>
    </row>
    <row r="209">
      <c r="A209" s="7" t="inlineStr">
        <is>
          <t>2022-09-21</t>
        </is>
      </c>
      <c r="B209" s="7" t="inlineStr">
        <is>
          <t>2022-10-05</t>
        </is>
      </c>
      <c r="C209" s="7" t="n">
        <v>14</v>
      </c>
      <c r="D209" s="7" t="inlineStr">
        <is>
          <t>MU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空 ▼</t>
        </is>
      </c>
      <c r="H209" s="19" t="inlineStr">
        <is>
          <t>Supertrend 翻空 · 價格跌破 EMA200  →  做空 ↓</t>
        </is>
      </c>
      <c r="I209" s="7" t="n">
        <v>49.145325</v>
      </c>
      <c r="J209" s="7" t="n">
        <v>53.265541</v>
      </c>
      <c r="K209" s="7" t="n">
        <v>36.784675</v>
      </c>
      <c r="L209" s="7" t="n">
        <v>53.265541</v>
      </c>
      <c r="M209" s="19" t="inlineStr">
        <is>
          <t>止損出場 SL  (-1.00R)</t>
        </is>
      </c>
      <c r="N209" s="7" t="n">
        <v>821.67</v>
      </c>
      <c r="O209" s="7" t="n">
        <v>-1</v>
      </c>
      <c r="P209" s="7" t="n">
        <v>-821.67</v>
      </c>
      <c r="Q209" s="7" t="n">
        <v>-8.380000000000001</v>
      </c>
      <c r="R209" s="7" t="n">
        <v>-9.24</v>
      </c>
      <c r="S209" s="7" t="n">
        <v>2.44</v>
      </c>
    </row>
    <row r="210">
      <c r="A210" s="7" t="inlineStr">
        <is>
          <t>2022-09-23</t>
        </is>
      </c>
      <c r="B210" s="7" t="inlineStr">
        <is>
          <t>2022-10-05</t>
        </is>
      </c>
      <c r="C210" s="7" t="n">
        <v>12</v>
      </c>
      <c r="D210" s="7" t="inlineStr">
        <is>
          <t>ROK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Supertrend 翻空 · 價格跌破 EMA200  →  做空 ↓</t>
        </is>
      </c>
      <c r="I210" s="7" t="n">
        <v>206.949722</v>
      </c>
      <c r="J210" s="7" t="n">
        <v>220.949086</v>
      </c>
      <c r="K210" s="7" t="n">
        <v>164.951632</v>
      </c>
      <c r="L210" s="7" t="n">
        <v>220.949086</v>
      </c>
      <c r="M210" s="19" t="inlineStr">
        <is>
          <t>止損出場 SL  (-1.00R)</t>
        </is>
      </c>
      <c r="N210" s="7" t="n">
        <v>662.9</v>
      </c>
      <c r="O210" s="7" t="n">
        <v>-1</v>
      </c>
      <c r="P210" s="7" t="n">
        <v>-662.9</v>
      </c>
      <c r="Q210" s="7" t="n">
        <v>-6.76</v>
      </c>
      <c r="R210" s="7" t="n">
        <v>-6.8</v>
      </c>
      <c r="S210" s="7" t="n">
        <v>3.47</v>
      </c>
    </row>
    <row r="211">
      <c r="A211" s="6" t="inlineStr">
        <is>
          <t>2022-09-26</t>
        </is>
      </c>
      <c r="B211" s="6" t="inlineStr">
        <is>
          <t>2022-10-06</t>
        </is>
      </c>
      <c r="C211" s="6" t="n">
        <v>10</v>
      </c>
      <c r="D211" s="6" t="inlineStr">
        <is>
          <t>XOM</t>
        </is>
      </c>
      <c r="E211" s="6" t="inlineStr">
        <is>
          <t>US Stock</t>
        </is>
      </c>
      <c r="F211" s="6" t="inlineStr">
        <is>
          <t>布林回歸</t>
        </is>
      </c>
      <c r="G211" s="6" t="inlineStr">
        <is>
          <t>多 ▲</t>
        </is>
      </c>
      <c r="H211" s="20" t="inlineStr">
        <is>
          <t>布林下軌觸碰 · RSI 超賣 (&lt;30)  →  做多 ↑</t>
        </is>
      </c>
      <c r="I211" s="6" t="n">
        <v>74.64614899999999</v>
      </c>
      <c r="J211" s="6" t="n">
        <v>69.488984</v>
      </c>
      <c r="K211" s="6" t="n">
        <v>90.117642</v>
      </c>
      <c r="L211" s="6" t="n">
        <v>90.117642</v>
      </c>
      <c r="M211" s="20" t="inlineStr">
        <is>
          <t>止盈出場 TP 1:3  (+3.00R)</t>
        </is>
      </c>
      <c r="N211" s="6" t="n">
        <v>672.1</v>
      </c>
      <c r="O211" s="6" t="n">
        <v>3</v>
      </c>
      <c r="P211" s="6" t="n">
        <v>2016.3</v>
      </c>
      <c r="Q211" s="6" t="n">
        <v>20.73</v>
      </c>
      <c r="R211" s="6" t="n">
        <v>2.1</v>
      </c>
      <c r="S211" s="6" t="n">
        <v>21.53</v>
      </c>
    </row>
    <row r="212">
      <c r="A212" s="7" t="inlineStr">
        <is>
          <t>2022-09-09</t>
        </is>
      </c>
      <c r="B212" s="7" t="inlineStr">
        <is>
          <t>2022-10-25</t>
        </is>
      </c>
      <c r="C212" s="7" t="n">
        <v>46</v>
      </c>
      <c r="D212" s="7" t="inlineStr">
        <is>
          <t>PLTR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空 ▼</t>
        </is>
      </c>
      <c r="H212" s="19" t="inlineStr">
        <is>
          <t>Supertrend 翻空 · 價格跌破 EMA200  →  做空 ↓</t>
        </is>
      </c>
      <c r="I212" s="7" t="n">
        <v>7.79</v>
      </c>
      <c r="J212" s="7" t="n">
        <v>8.631535</v>
      </c>
      <c r="K212" s="7" t="n">
        <v>5.265395</v>
      </c>
      <c r="L212" s="7" t="n">
        <v>8.631535</v>
      </c>
      <c r="M212" s="19" t="inlineStr">
        <is>
          <t>止損出場 SL  (-1.00R)</t>
        </is>
      </c>
      <c r="N212" s="7" t="n">
        <v>1031.13</v>
      </c>
      <c r="O212" s="7" t="n">
        <v>-1</v>
      </c>
      <c r="P212" s="7" t="n">
        <v>-1031.13</v>
      </c>
      <c r="Q212" s="7" t="n">
        <v>-10.8</v>
      </c>
      <c r="R212" s="7" t="n">
        <v>-11.17</v>
      </c>
      <c r="S212" s="7" t="n">
        <v>5.39</v>
      </c>
    </row>
    <row r="213">
      <c r="A213" s="6" t="inlineStr">
        <is>
          <t>2022-07-29</t>
        </is>
      </c>
      <c r="B213" s="6" t="inlineStr">
        <is>
          <t>2022-10-26</t>
        </is>
      </c>
      <c r="C213" s="6" t="n">
        <v>89</v>
      </c>
      <c r="D213" s="6" t="inlineStr">
        <is>
          <t>MPC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Supertrend 翻多 · 價格突破 EMA200  →  做多 ↑</t>
        </is>
      </c>
      <c r="I213" s="6" t="n">
        <v>84.389122</v>
      </c>
      <c r="J213" s="6" t="n">
        <v>77.88324900000001</v>
      </c>
      <c r="K213" s="6" t="n">
        <v>103.906741</v>
      </c>
      <c r="L213" s="6" t="n">
        <v>103.906741</v>
      </c>
      <c r="M213" s="20" t="inlineStr">
        <is>
          <t>止盈出場 TP 1:3  (+3.00R)</t>
        </is>
      </c>
      <c r="N213" s="6" t="n">
        <v>826.36</v>
      </c>
      <c r="O213" s="6" t="n">
        <v>3</v>
      </c>
      <c r="P213" s="6" t="n">
        <v>2479.07</v>
      </c>
      <c r="Q213" s="6" t="n">
        <v>23.13</v>
      </c>
      <c r="R213" s="6" t="n">
        <v>-1.72</v>
      </c>
      <c r="S213" s="6" t="n">
        <v>24.16</v>
      </c>
    </row>
    <row r="214">
      <c r="A214" s="6" t="inlineStr">
        <is>
          <t>2022-09-01</t>
        </is>
      </c>
      <c r="B214" s="6" t="inlineStr">
        <is>
          <t>2022-11-01</t>
        </is>
      </c>
      <c r="C214" s="6" t="n">
        <v>61</v>
      </c>
      <c r="D214" s="6" t="inlineStr">
        <is>
          <t>AMZN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空 ▼</t>
        </is>
      </c>
      <c r="H214" s="20" t="inlineStr">
        <is>
          <t>Supertrend 翻空 · 價格跌破 EMA200  →  做空 ↓</t>
        </is>
      </c>
      <c r="I214" s="6" t="n">
        <v>127.82</v>
      </c>
      <c r="J214" s="6" t="n">
        <v>136.804086</v>
      </c>
      <c r="K214" s="6" t="n">
        <v>100.867742</v>
      </c>
      <c r="L214" s="6" t="n">
        <v>100.867742</v>
      </c>
      <c r="M214" s="20" t="inlineStr">
        <is>
          <t>止盈出場 TP 1:3  (+3.00R)</t>
        </is>
      </c>
      <c r="N214" s="6" t="n">
        <v>691.02</v>
      </c>
      <c r="O214" s="6" t="n">
        <v>3</v>
      </c>
      <c r="P214" s="6" t="n">
        <v>2073.06</v>
      </c>
      <c r="Q214" s="6" t="n">
        <v>21.09</v>
      </c>
      <c r="R214" s="6" t="n">
        <v>-6.75</v>
      </c>
      <c r="S214" s="6" t="n">
        <v>24.28</v>
      </c>
    </row>
    <row r="215">
      <c r="A215" s="7" t="inlineStr">
        <is>
          <t>2022-10-03</t>
        </is>
      </c>
      <c r="B215" s="7" t="inlineStr">
        <is>
          <t>2022-11-10</t>
        </is>
      </c>
      <c r="C215" s="7" t="n">
        <v>38</v>
      </c>
      <c r="D215" s="7" t="inlineStr">
        <is>
          <t>CMCSA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空 ▼</t>
        </is>
      </c>
      <c r="H215" s="19" t="inlineStr">
        <is>
          <t>Supertrend 翻空 · 價格跌破 EMA200  →  做空 ↓</t>
        </is>
      </c>
      <c r="I215" s="7" t="n">
        <v>25.264725</v>
      </c>
      <c r="J215" s="7" t="n">
        <v>27.105307</v>
      </c>
      <c r="K215" s="7" t="n">
        <v>19.742977</v>
      </c>
      <c r="L215" s="7" t="n">
        <v>27.105307</v>
      </c>
      <c r="M215" s="19" t="inlineStr">
        <is>
          <t>止損出場 SL  (-1.00R)</t>
        </is>
      </c>
      <c r="N215" s="7" t="n">
        <v>702.26</v>
      </c>
      <c r="O215" s="7" t="n">
        <v>-1</v>
      </c>
      <c r="P215" s="7" t="n">
        <v>-702.26</v>
      </c>
      <c r="Q215" s="7" t="n">
        <v>-7.29</v>
      </c>
      <c r="R215" s="7" t="n">
        <v>-7.94</v>
      </c>
      <c r="S215" s="7" t="n">
        <v>5.53</v>
      </c>
    </row>
    <row r="216">
      <c r="A216" s="7" t="inlineStr">
        <is>
          <t>2022-10-05</t>
        </is>
      </c>
      <c r="B216" s="7" t="inlineStr">
        <is>
          <t>2022-11-10</t>
        </is>
      </c>
      <c r="C216" s="7" t="n">
        <v>36</v>
      </c>
      <c r="D216" s="7" t="inlineStr">
        <is>
          <t>MU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空 ▼</t>
        </is>
      </c>
      <c r="H216" s="19" t="inlineStr">
        <is>
          <t>Supertrend 翻空 · 價格跌破 EMA200  →  做空 ↓</t>
        </is>
      </c>
      <c r="I216" s="7" t="n">
        <v>53.687096</v>
      </c>
      <c r="J216" s="7" t="n">
        <v>57.883805</v>
      </c>
      <c r="K216" s="7" t="n">
        <v>41.096966</v>
      </c>
      <c r="L216" s="7" t="n">
        <v>57.883805</v>
      </c>
      <c r="M216" s="19" t="inlineStr">
        <is>
          <t>止損出場 SL  (-1.00R)</t>
        </is>
      </c>
      <c r="N216" s="7" t="n">
        <v>741.92</v>
      </c>
      <c r="O216" s="7" t="n">
        <v>-1</v>
      </c>
      <c r="P216" s="7" t="n">
        <v>-741.92</v>
      </c>
      <c r="Q216" s="7" t="n">
        <v>-7.82</v>
      </c>
      <c r="R216" s="7" t="n">
        <v>-10.35</v>
      </c>
      <c r="S216" s="7" t="n">
        <v>5.92</v>
      </c>
    </row>
    <row r="217">
      <c r="A217" s="7" t="inlineStr">
        <is>
          <t>2022-09-23</t>
        </is>
      </c>
      <c r="B217" s="7" t="inlineStr">
        <is>
          <t>2022-11-11</t>
        </is>
      </c>
      <c r="C217" s="7" t="n">
        <v>49</v>
      </c>
      <c r="D217" s="7" t="inlineStr">
        <is>
          <t>UPS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空 ▼</t>
        </is>
      </c>
      <c r="H217" s="19" t="inlineStr">
        <is>
          <t>Supertrend 翻空 · 價格跌破 EMA200  →  做空 ↓</t>
        </is>
      </c>
      <c r="I217" s="7" t="n">
        <v>137.846405</v>
      </c>
      <c r="J217" s="7" t="n">
        <v>146.251814</v>
      </c>
      <c r="K217" s="7" t="n">
        <v>112.630177</v>
      </c>
      <c r="L217" s="7" t="n">
        <v>146.251814</v>
      </c>
      <c r="M217" s="19" t="inlineStr">
        <is>
          <t>止損出場 SL  (-1.00R)</t>
        </is>
      </c>
      <c r="N217" s="7" t="n">
        <v>597.54</v>
      </c>
      <c r="O217" s="7" t="n">
        <v>-1</v>
      </c>
      <c r="P217" s="7" t="n">
        <v>-597.54</v>
      </c>
      <c r="Q217" s="7" t="n">
        <v>-6.1</v>
      </c>
      <c r="R217" s="7" t="n">
        <v>-9.449999999999999</v>
      </c>
      <c r="S217" s="7" t="n">
        <v>3.16</v>
      </c>
    </row>
    <row r="218">
      <c r="A218" s="7" t="inlineStr">
        <is>
          <t>2022-08-29</t>
        </is>
      </c>
      <c r="B218" s="7" t="inlineStr">
        <is>
          <t>2022-11-11</t>
        </is>
      </c>
      <c r="C218" s="7" t="n">
        <v>74</v>
      </c>
      <c r="D218" s="7" t="inlineStr">
        <is>
          <t>AVGO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19" t="inlineStr">
        <is>
          <t>Supertrend 翻空 · 價格跌破 EMA200  →  做空 ↓</t>
        </is>
      </c>
      <c r="I218" s="7" t="n">
        <v>48.247974</v>
      </c>
      <c r="J218" s="7" t="n">
        <v>51.078888</v>
      </c>
      <c r="K218" s="7" t="n">
        <v>39.755232</v>
      </c>
      <c r="L218" s="7" t="n">
        <v>49.022511</v>
      </c>
      <c r="M218" s="19" t="inlineStr">
        <is>
          <t>信號翻轉平倉  (-0.27R)</t>
        </is>
      </c>
      <c r="N218" s="7" t="n">
        <v>579.75</v>
      </c>
      <c r="O218" s="7" t="n">
        <v>-0.27</v>
      </c>
      <c r="P218" s="7" t="n">
        <v>-158.62</v>
      </c>
      <c r="Q218" s="7" t="n">
        <v>-1.61</v>
      </c>
      <c r="R218" s="7" t="n">
        <v>-2.89</v>
      </c>
      <c r="S218" s="7" t="n">
        <v>16.24</v>
      </c>
    </row>
    <row r="219">
      <c r="A219" s="6" t="inlineStr">
        <is>
          <t>2022-08-03</t>
        </is>
      </c>
      <c r="B219" s="6" t="inlineStr">
        <is>
          <t>2022-11-22</t>
        </is>
      </c>
      <c r="C219" s="6" t="n">
        <v>111</v>
      </c>
      <c r="D219" s="6" t="inlineStr">
        <is>
          <t>VRTX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20" t="inlineStr">
        <is>
          <t>Supertrend 翻多 · 價格突破 EMA200  →  做多 ↑</t>
        </is>
      </c>
      <c r="I219" s="6" t="n">
        <v>275.029999</v>
      </c>
      <c r="J219" s="6" t="n">
        <v>259.590282</v>
      </c>
      <c r="K219" s="6" t="n">
        <v>321.34915</v>
      </c>
      <c r="L219" s="6" t="n">
        <v>321.34915</v>
      </c>
      <c r="M219" s="20" t="inlineStr">
        <is>
          <t>止盈出場 TP 1:3  (+3.00R)</t>
        </is>
      </c>
      <c r="N219" s="6" t="n">
        <v>579.75</v>
      </c>
      <c r="O219" s="6" t="n">
        <v>3</v>
      </c>
      <c r="P219" s="6" t="n">
        <v>1739.24</v>
      </c>
      <c r="Q219" s="6" t="n">
        <v>16.84</v>
      </c>
      <c r="R219" s="6" t="n">
        <v>-0.07000000000000001</v>
      </c>
      <c r="S219" s="6" t="n">
        <v>16.89</v>
      </c>
    </row>
    <row r="220">
      <c r="A220" s="7" t="inlineStr">
        <is>
          <t>2022-08-26</t>
        </is>
      </c>
      <c r="B220" s="7" t="inlineStr">
        <is>
          <t>2022-12-01</t>
        </is>
      </c>
      <c r="C220" s="7" t="n">
        <v>97</v>
      </c>
      <c r="D220" s="7" t="inlineStr">
        <is>
          <t>NVDA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空 ▼</t>
        </is>
      </c>
      <c r="H220" s="19" t="inlineStr">
        <is>
          <t>Supertrend 翻空 · 價格跌破 EMA200  →  做空 ↓</t>
        </is>
      </c>
      <c r="I220" s="7" t="n">
        <v>16.233885</v>
      </c>
      <c r="J220" s="7" t="n">
        <v>17.984445</v>
      </c>
      <c r="K220" s="7" t="n">
        <v>10.982203</v>
      </c>
      <c r="L220" s="7" t="n">
        <v>17.116936</v>
      </c>
      <c r="M220" s="19" t="inlineStr">
        <is>
          <t>信號翻轉平倉  (-0.50R)</t>
        </is>
      </c>
      <c r="N220" s="7" t="n">
        <v>1078.81</v>
      </c>
      <c r="O220" s="7" t="n">
        <v>-0.5</v>
      </c>
      <c r="P220" s="7" t="n">
        <v>-544.2</v>
      </c>
      <c r="Q220" s="7" t="n">
        <v>-5.44</v>
      </c>
      <c r="R220" s="7" t="n">
        <v>-5.44</v>
      </c>
      <c r="S220" s="7" t="n">
        <v>30.93</v>
      </c>
    </row>
    <row r="221">
      <c r="A221" s="7" t="inlineStr">
        <is>
          <t>2022-11-22</t>
        </is>
      </c>
      <c r="B221" s="7" t="inlineStr">
        <is>
          <t>2022-12-06</t>
        </is>
      </c>
      <c r="C221" s="7" t="n">
        <v>14</v>
      </c>
      <c r="D221" s="7" t="inlineStr">
        <is>
          <t>UPS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Supertrend 翻多 · 價格突破 EMA200  →  做多 ↑</t>
        </is>
      </c>
      <c r="I221" s="7" t="n">
        <v>154.723389</v>
      </c>
      <c r="J221" s="7" t="n">
        <v>146.853839</v>
      </c>
      <c r="K221" s="7" t="n">
        <v>178.332037</v>
      </c>
      <c r="L221" s="7" t="n">
        <v>148.254684</v>
      </c>
      <c r="M221" s="19" t="inlineStr">
        <is>
          <t>信號翻轉平倉  (-0.82R)</t>
        </is>
      </c>
      <c r="N221" s="7" t="n">
        <v>508.56</v>
      </c>
      <c r="O221" s="7" t="n">
        <v>-0.82</v>
      </c>
      <c r="P221" s="7" t="n">
        <v>-418.03</v>
      </c>
      <c r="Q221" s="7" t="n">
        <v>-4.18</v>
      </c>
      <c r="R221" s="7" t="n">
        <v>-4.18</v>
      </c>
      <c r="S221" s="7" t="n">
        <v>4.08</v>
      </c>
    </row>
    <row r="222">
      <c r="A222" s="7" t="inlineStr">
        <is>
          <t>2022-12-01</t>
        </is>
      </c>
      <c r="B222" s="7" t="inlineStr">
        <is>
          <t>2022-12-22</t>
        </is>
      </c>
      <c r="C222" s="7" t="n">
        <v>21</v>
      </c>
      <c r="D222" s="7" t="inlineStr">
        <is>
          <t>NVDA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Supertrend 翻多 · 價格突破 EMA200  →  做多 ↑</t>
        </is>
      </c>
      <c r="I222" s="7" t="n">
        <v>17.116936</v>
      </c>
      <c r="J222" s="7" t="n">
        <v>15.646332</v>
      </c>
      <c r="K222" s="7" t="n">
        <v>21.528748</v>
      </c>
      <c r="L222" s="7" t="n">
        <v>15.646332</v>
      </c>
      <c r="M222" s="19" t="inlineStr">
        <is>
          <t>止損出場 SL  (-1.00R)</t>
        </is>
      </c>
      <c r="N222" s="7" t="n">
        <v>854.37</v>
      </c>
      <c r="O222" s="7" t="n">
        <v>-1</v>
      </c>
      <c r="P222" s="7" t="n">
        <v>-854.37</v>
      </c>
      <c r="Q222" s="7" t="n">
        <v>-8.59</v>
      </c>
      <c r="R222" s="7" t="n">
        <v>-10.48</v>
      </c>
      <c r="S222" s="7" t="n">
        <v>5.47</v>
      </c>
    </row>
    <row r="223">
      <c r="A223" s="6" t="inlineStr">
        <is>
          <t>2022-09-12</t>
        </is>
      </c>
      <c r="B223" s="6" t="inlineStr">
        <is>
          <t>2022-12-28</t>
        </is>
      </c>
      <c r="C223" s="6" t="n">
        <v>107</v>
      </c>
      <c r="D223" s="6" t="inlineStr">
        <is>
          <t>BMY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Supertrend 翻多 · 價格突破 EMA200  →  做多 ↑</t>
        </is>
      </c>
      <c r="I223" s="6" t="n">
        <v>61.510143</v>
      </c>
      <c r="J223" s="6" t="n">
        <v>58.469164</v>
      </c>
      <c r="K223" s="6" t="n">
        <v>70.633081</v>
      </c>
      <c r="L223" s="6" t="n">
        <v>61.661648</v>
      </c>
      <c r="M223" s="20" t="inlineStr">
        <is>
          <t>信號翻轉平倉  (+0.05R)</t>
        </is>
      </c>
      <c r="N223" s="6" t="n">
        <v>470.41</v>
      </c>
      <c r="O223" s="6" t="n">
        <v>0.05</v>
      </c>
      <c r="P223" s="6" t="n">
        <v>23.44</v>
      </c>
      <c r="Q223" s="6" t="n">
        <v>0.25</v>
      </c>
      <c r="R223" s="6" t="n">
        <v>-4.64</v>
      </c>
      <c r="S223" s="6" t="n">
        <v>12.97</v>
      </c>
    </row>
    <row r="224">
      <c r="A224" s="7" t="inlineStr">
        <is>
          <t>2022-12-28</t>
        </is>
      </c>
      <c r="B224" s="7" t="inlineStr">
        <is>
          <t>2023-01-11</t>
        </is>
      </c>
      <c r="C224" s="7" t="n">
        <v>14</v>
      </c>
      <c r="D224" s="7" t="inlineStr">
        <is>
          <t>UPS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空 ▼</t>
        </is>
      </c>
      <c r="H224" s="19" t="inlineStr">
        <is>
          <t>Supertrend 翻空 · 價格跌破 EMA200  →  做空 ↓</t>
        </is>
      </c>
      <c r="I224" s="7" t="n">
        <v>146.993118</v>
      </c>
      <c r="J224" s="7" t="n">
        <v>154.219688</v>
      </c>
      <c r="K224" s="7" t="n">
        <v>125.313409</v>
      </c>
      <c r="L224" s="7" t="n">
        <v>154.219688</v>
      </c>
      <c r="M224" s="19" t="inlineStr">
        <is>
          <t>止損出場 SL  (-1.00R)</t>
        </is>
      </c>
      <c r="N224" s="7" t="n">
        <v>482.75</v>
      </c>
      <c r="O224" s="7" t="n">
        <v>-1</v>
      </c>
      <c r="P224" s="7" t="n">
        <v>-482.75</v>
      </c>
      <c r="Q224" s="7" t="n">
        <v>-4.92</v>
      </c>
      <c r="R224" s="7" t="n">
        <v>-4.97</v>
      </c>
      <c r="S224" s="7" t="n">
        <v>-0.13</v>
      </c>
    </row>
    <row r="225">
      <c r="A225" s="6" t="inlineStr">
        <is>
          <t>2022-05-10</t>
        </is>
      </c>
      <c r="B225" s="6" t="inlineStr">
        <is>
          <t>2023-01-12</t>
        </is>
      </c>
      <c r="C225" s="6" t="n">
        <v>247</v>
      </c>
      <c r="D225" s="6" t="inlineStr">
        <is>
          <t>ARE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空 ▼</t>
        </is>
      </c>
      <c r="H225" s="20" t="inlineStr">
        <is>
          <t>Supertrend 翻空 · 價格跌破 EMA200  →  做空 ↓</t>
        </is>
      </c>
      <c r="I225" s="6" t="n">
        <v>134.580002</v>
      </c>
      <c r="J225" s="6" t="n">
        <v>143.790944</v>
      </c>
      <c r="K225" s="6" t="n">
        <v>106.947177</v>
      </c>
      <c r="L225" s="6" t="n">
        <v>131.83815</v>
      </c>
      <c r="M225" s="20" t="inlineStr">
        <is>
          <t>信號翻轉平倉  (+0.30R)</t>
        </is>
      </c>
      <c r="N225" s="6" t="n">
        <v>731.25</v>
      </c>
      <c r="O225" s="6" t="n">
        <v>0.3</v>
      </c>
      <c r="P225" s="6" t="n">
        <v>217.68</v>
      </c>
      <c r="Q225" s="6" t="n">
        <v>2.04</v>
      </c>
      <c r="R225" s="6" t="n">
        <v>-6.03</v>
      </c>
      <c r="S225" s="6" t="n">
        <v>19.99</v>
      </c>
    </row>
    <row r="226">
      <c r="A226" s="7" t="inlineStr">
        <is>
          <t>2022-12-22</t>
        </is>
      </c>
      <c r="B226" s="7" t="inlineStr">
        <is>
          <t>2023-01-13</t>
        </is>
      </c>
      <c r="C226" s="7" t="n">
        <v>22</v>
      </c>
      <c r="D226" s="7" t="inlineStr">
        <is>
          <t>NVDA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Supertrend 翻空 · 價格跌破 EMA200  →  做空 ↓</t>
        </is>
      </c>
      <c r="I226" s="7" t="n">
        <v>15.322831</v>
      </c>
      <c r="J226" s="7" t="n">
        <v>16.893058</v>
      </c>
      <c r="K226" s="7" t="n">
        <v>10.612149</v>
      </c>
      <c r="L226" s="7" t="n">
        <v>16.881187</v>
      </c>
      <c r="M226" s="19" t="inlineStr">
        <is>
          <t>信號翻轉平倉  (-0.99R)</t>
        </is>
      </c>
      <c r="N226" s="7" t="n">
        <v>1006.02</v>
      </c>
      <c r="O226" s="7" t="n">
        <v>-0.99</v>
      </c>
      <c r="P226" s="7" t="n">
        <v>-998.42</v>
      </c>
      <c r="Q226" s="7" t="n">
        <v>-10.17</v>
      </c>
      <c r="R226" s="7" t="n">
        <v>-10.17</v>
      </c>
      <c r="S226" s="7" t="n">
        <v>8.49</v>
      </c>
    </row>
    <row r="227">
      <c r="A227" s="7" t="inlineStr">
        <is>
          <t>2022-12-06</t>
        </is>
      </c>
      <c r="B227" s="7" t="inlineStr">
        <is>
          <t>2023-01-20</t>
        </is>
      </c>
      <c r="C227" s="7" t="n">
        <v>45</v>
      </c>
      <c r="D227" s="7" t="inlineStr">
        <is>
          <t>MU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Supertrend 翻空 · 價格跌破 EMA200  →  做空 ↓</t>
        </is>
      </c>
      <c r="I227" s="7" t="n">
        <v>52.768223</v>
      </c>
      <c r="J227" s="7" t="n">
        <v>57.345422</v>
      </c>
      <c r="K227" s="7" t="n">
        <v>39.036627</v>
      </c>
      <c r="L227" s="7" t="n">
        <v>57.345422</v>
      </c>
      <c r="M227" s="19" t="inlineStr">
        <is>
          <t>止損出場 SL  (-1.00R)</t>
        </is>
      </c>
      <c r="N227" s="7" t="n">
        <v>858.96</v>
      </c>
      <c r="O227" s="7" t="n">
        <v>-1</v>
      </c>
      <c r="P227" s="7" t="n">
        <v>-858.96</v>
      </c>
      <c r="Q227" s="7" t="n">
        <v>-8.67</v>
      </c>
      <c r="R227" s="7" t="n">
        <v>-9.15</v>
      </c>
      <c r="S227" s="7" t="n">
        <v>8.49</v>
      </c>
    </row>
    <row r="228">
      <c r="A228" s="6" t="inlineStr">
        <is>
          <t>2022-10-26</t>
        </is>
      </c>
      <c r="B228" s="6" t="inlineStr">
        <is>
          <t>2023-01-26</t>
        </is>
      </c>
      <c r="C228" s="6" t="n">
        <v>92</v>
      </c>
      <c r="D228" s="6" t="inlineStr">
        <is>
          <t>MPC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20" t="inlineStr">
        <is>
          <t>Supertrend 翻多 · 價格突破 EMA200  →  做多 ↑</t>
        </is>
      </c>
      <c r="I228" s="6" t="n">
        <v>104.78125</v>
      </c>
      <c r="J228" s="6" t="n">
        <v>98.17808599999999</v>
      </c>
      <c r="K228" s="6" t="n">
        <v>124.590743</v>
      </c>
      <c r="L228" s="6" t="n">
        <v>124.590743</v>
      </c>
      <c r="M228" s="20" t="inlineStr">
        <is>
          <t>止盈出場 TP 1:3  (+3.00R)</t>
        </is>
      </c>
      <c r="N228" s="6" t="n">
        <v>619.95</v>
      </c>
      <c r="O228" s="6" t="n">
        <v>3</v>
      </c>
      <c r="P228" s="6" t="n">
        <v>1859.85</v>
      </c>
      <c r="Q228" s="6" t="n">
        <v>18.91</v>
      </c>
      <c r="R228" s="6" t="n">
        <v>-4.97</v>
      </c>
      <c r="S228" s="6" t="n">
        <v>20.4</v>
      </c>
    </row>
    <row r="229">
      <c r="A229" s="7" t="inlineStr">
        <is>
          <t>2023-01-26</t>
        </is>
      </c>
      <c r="B229" s="7" t="inlineStr">
        <is>
          <t>2023-02-01</t>
        </is>
      </c>
      <c r="C229" s="7" t="n">
        <v>6</v>
      </c>
      <c r="D229" s="7" t="inlineStr">
        <is>
          <t>MPC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Supertrend 翻多 · 價格突破 EMA200  →  做多 ↑</t>
        </is>
      </c>
      <c r="I229" s="7" t="n">
        <v>126.157593</v>
      </c>
      <c r="J229" s="7" t="n">
        <v>118.974649</v>
      </c>
      <c r="K229" s="7" t="n">
        <v>147.706424</v>
      </c>
      <c r="L229" s="7" t="n">
        <v>118.974649</v>
      </c>
      <c r="M229" s="19" t="inlineStr">
        <is>
          <t>止損出場 SL  (-1.00R)</t>
        </is>
      </c>
      <c r="N229" s="7" t="n">
        <v>557.59</v>
      </c>
      <c r="O229" s="7" t="n">
        <v>-1</v>
      </c>
      <c r="P229" s="7" t="n">
        <v>-557.59</v>
      </c>
      <c r="Q229" s="7" t="n">
        <v>-5.69</v>
      </c>
      <c r="R229" s="7" t="n">
        <v>-9.15</v>
      </c>
      <c r="S229" s="7" t="n">
        <v>-1.85</v>
      </c>
    </row>
    <row r="230">
      <c r="A230" s="7" t="inlineStr">
        <is>
          <t>2023-01-20</t>
        </is>
      </c>
      <c r="B230" s="7" t="inlineStr">
        <is>
          <t>2023-02-02</t>
        </is>
      </c>
      <c r="C230" s="7" t="n">
        <v>13</v>
      </c>
      <c r="D230" s="7" t="inlineStr">
        <is>
          <t>UPS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Supertrend 翻空 · 價格跌破 EMA200  →  做空 ↓</t>
        </is>
      </c>
      <c r="I230" s="7" t="n">
        <v>150.820145</v>
      </c>
      <c r="J230" s="7" t="n">
        <v>157.25057</v>
      </c>
      <c r="K230" s="7" t="n">
        <v>131.528868</v>
      </c>
      <c r="L230" s="7" t="n">
        <v>157.25057</v>
      </c>
      <c r="M230" s="19" t="inlineStr">
        <is>
          <t>止損出場 SL  (-1.00R)</t>
        </is>
      </c>
      <c r="N230" s="7" t="n">
        <v>409.62</v>
      </c>
      <c r="O230" s="7" t="n">
        <v>-1</v>
      </c>
      <c r="P230" s="7" t="n">
        <v>-409.62</v>
      </c>
      <c r="Q230" s="7" t="n">
        <v>-4.26</v>
      </c>
      <c r="R230" s="7" t="n">
        <v>-7.39</v>
      </c>
      <c r="S230" s="7" t="n">
        <v>0.65</v>
      </c>
    </row>
    <row r="231">
      <c r="A231" s="7" t="inlineStr">
        <is>
          <t>2022-11-01</t>
        </is>
      </c>
      <c r="B231" s="7" t="inlineStr">
        <is>
          <t>2023-02-02</t>
        </is>
      </c>
      <c r="C231" s="7" t="n">
        <v>93</v>
      </c>
      <c r="D231" s="7" t="inlineStr">
        <is>
          <t>AMZN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空 ▼</t>
        </is>
      </c>
      <c r="H231" s="19" t="inlineStr">
        <is>
          <t>Supertrend 翻空 · 價格跌破 EMA200  →  做空 ↓</t>
        </is>
      </c>
      <c r="I231" s="7" t="n">
        <v>96.790001</v>
      </c>
      <c r="J231" s="7" t="n">
        <v>108.042502</v>
      </c>
      <c r="K231" s="7" t="n">
        <v>63.032498</v>
      </c>
      <c r="L231" s="7" t="n">
        <v>108.042502</v>
      </c>
      <c r="M231" s="19" t="inlineStr">
        <is>
          <t>止損出場 SL  (-1.00R)</t>
        </is>
      </c>
      <c r="N231" s="7" t="n">
        <v>1167.79</v>
      </c>
      <c r="O231" s="7" t="n">
        <v>-1</v>
      </c>
      <c r="P231" s="7" t="n">
        <v>-1167.79</v>
      </c>
      <c r="Q231" s="7" t="n">
        <v>-11.63</v>
      </c>
      <c r="R231" s="7" t="n">
        <v>-16.65</v>
      </c>
      <c r="S231" s="7" t="n">
        <v>15.47</v>
      </c>
    </row>
    <row r="232">
      <c r="A232" s="6" t="inlineStr">
        <is>
          <t>2023-01-13</t>
        </is>
      </c>
      <c r="B232" s="6" t="inlineStr">
        <is>
          <t>2023-02-02</t>
        </is>
      </c>
      <c r="C232" s="6" t="n">
        <v>20</v>
      </c>
      <c r="D232" s="6" t="inlineStr">
        <is>
          <t>NVDA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多 ▲</t>
        </is>
      </c>
      <c r="H232" s="20" t="inlineStr">
        <is>
          <t>Supertrend 翻多 · 價格突破 EMA200  →  做多 ↑</t>
        </is>
      </c>
      <c r="I232" s="6" t="n">
        <v>16.881187</v>
      </c>
      <c r="J232" s="6" t="n">
        <v>15.36157</v>
      </c>
      <c r="K232" s="6" t="n">
        <v>21.44004</v>
      </c>
      <c r="L232" s="6" t="n">
        <v>21.44004</v>
      </c>
      <c r="M232" s="20" t="inlineStr">
        <is>
          <t>止盈出場 TP 1:3  (+3.00R)</t>
        </is>
      </c>
      <c r="N232" s="6" t="n">
        <v>639.87</v>
      </c>
      <c r="O232" s="6" t="n">
        <v>3</v>
      </c>
      <c r="P232" s="6" t="n">
        <v>1919.6</v>
      </c>
      <c r="Q232" s="6" t="n">
        <v>27.01</v>
      </c>
      <c r="R232" s="6" t="n">
        <v>-0.79</v>
      </c>
      <c r="S232" s="6" t="n">
        <v>28.46</v>
      </c>
    </row>
    <row r="233">
      <c r="A233" s="7" t="inlineStr">
        <is>
          <t>2022-11-10</t>
        </is>
      </c>
      <c r="B233" s="7" t="inlineStr">
        <is>
          <t>2023-02-02</t>
        </is>
      </c>
      <c r="C233" s="7" t="n">
        <v>84</v>
      </c>
      <c r="D233" s="7" t="inlineStr">
        <is>
          <t>PLTR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Supertrend 翻空 · 價格跌破 EMA200  →  做空 ↓</t>
        </is>
      </c>
      <c r="I233" s="7" t="n">
        <v>7.64</v>
      </c>
      <c r="J233" s="7" t="n">
        <v>8.664571</v>
      </c>
      <c r="K233" s="7" t="n">
        <v>4.566287</v>
      </c>
      <c r="L233" s="7" t="n">
        <v>8.664571</v>
      </c>
      <c r="M233" s="19" t="inlineStr">
        <is>
          <t>止損出場 SL  (-1.00R)</t>
        </is>
      </c>
      <c r="N233" s="7" t="n">
        <v>1327.71</v>
      </c>
      <c r="O233" s="7" t="n">
        <v>-1</v>
      </c>
      <c r="P233" s="7" t="n">
        <v>-1327.71</v>
      </c>
      <c r="Q233" s="7" t="n">
        <v>-13.41</v>
      </c>
      <c r="R233" s="7" t="n">
        <v>-17.67</v>
      </c>
      <c r="S233" s="7" t="n">
        <v>21.47</v>
      </c>
    </row>
    <row r="234">
      <c r="A234" s="7" t="inlineStr">
        <is>
          <t>2023-02-02</t>
        </is>
      </c>
      <c r="B234" s="7" t="inlineStr">
        <is>
          <t>2023-02-08</t>
        </is>
      </c>
      <c r="C234" s="7" t="n">
        <v>6</v>
      </c>
      <c r="D234" s="7" t="inlineStr">
        <is>
          <t>CMCSA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9" t="inlineStr">
        <is>
          <t>Supertrend 翻多 · 價格突破 EMA200  →  做多 ↑</t>
        </is>
      </c>
      <c r="I234" s="7" t="n">
        <v>34.476761</v>
      </c>
      <c r="J234" s="7" t="n">
        <v>32.877344</v>
      </c>
      <c r="K234" s="7" t="n">
        <v>39.275012</v>
      </c>
      <c r="L234" s="7" t="n">
        <v>32.877344</v>
      </c>
      <c r="M234" s="19" t="inlineStr">
        <is>
          <t>止損出場 SL  (-1.00R)</t>
        </is>
      </c>
      <c r="N234" s="7" t="n">
        <v>447.16</v>
      </c>
      <c r="O234" s="7" t="n">
        <v>-1</v>
      </c>
      <c r="P234" s="7" t="n">
        <v>-447.16</v>
      </c>
      <c r="Q234" s="7" t="n">
        <v>-4.64</v>
      </c>
      <c r="R234" s="7" t="n">
        <v>-5.72</v>
      </c>
      <c r="S234" s="7" t="n">
        <v>-2.77</v>
      </c>
    </row>
    <row r="235">
      <c r="A235" s="7" t="inlineStr">
        <is>
          <t>2023-02-02</t>
        </is>
      </c>
      <c r="B235" s="7" t="inlineStr">
        <is>
          <t>2023-02-14</t>
        </is>
      </c>
      <c r="C235" s="7" t="n">
        <v>12</v>
      </c>
      <c r="D235" s="7" t="inlineStr">
        <is>
          <t>PLTR</t>
        </is>
      </c>
      <c r="E235" s="7" t="inlineStr">
        <is>
          <t>US Stock</t>
        </is>
      </c>
      <c r="F235" s="7" t="inlineStr">
        <is>
          <t>布林回歸</t>
        </is>
      </c>
      <c r="G235" s="7" t="inlineStr">
        <is>
          <t>空 ▼</t>
        </is>
      </c>
      <c r="H235" s="19" t="inlineStr">
        <is>
          <t>布林上軌觸碰 · RSI 超買 (&gt;70)  →  做空 ↓</t>
        </is>
      </c>
      <c r="I235" s="7" t="n">
        <v>8.99</v>
      </c>
      <c r="J235" s="7" t="n">
        <v>9.856773</v>
      </c>
      <c r="K235" s="7" t="n">
        <v>6.389679</v>
      </c>
      <c r="L235" s="7" t="n">
        <v>9.220000000000001</v>
      </c>
      <c r="M235" s="19" t="inlineStr">
        <is>
          <t>信號翻轉平倉  (-0.27R)</t>
        </is>
      </c>
      <c r="N235" s="7" t="n">
        <v>929.34</v>
      </c>
      <c r="O235" s="7" t="n">
        <v>-0.27</v>
      </c>
      <c r="P235" s="7" t="n">
        <v>-246.6</v>
      </c>
      <c r="Q235" s="7" t="n">
        <v>-2.56</v>
      </c>
      <c r="R235" s="7" t="n">
        <v>-2.56</v>
      </c>
      <c r="S235" s="7" t="n">
        <v>16.46</v>
      </c>
    </row>
    <row r="236">
      <c r="A236" s="7" t="inlineStr">
        <is>
          <t>2022-11-11</t>
        </is>
      </c>
      <c r="B236" s="7" t="inlineStr">
        <is>
          <t>2023-02-21</t>
        </is>
      </c>
      <c r="C236" s="7" t="n">
        <v>102</v>
      </c>
      <c r="D236" s="7" t="inlineStr">
        <is>
          <t>HD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多 ▲</t>
        </is>
      </c>
      <c r="H236" s="19" t="inlineStr">
        <is>
          <t>Supertrend 翻多 · 價格突破 EMA200  →  做多 ↑</t>
        </is>
      </c>
      <c r="I236" s="7" t="n">
        <v>288.131378</v>
      </c>
      <c r="J236" s="7" t="n">
        <v>270.855252</v>
      </c>
      <c r="K236" s="7" t="n">
        <v>339.959756</v>
      </c>
      <c r="L236" s="7" t="n">
        <v>271.981689</v>
      </c>
      <c r="M236" s="19" t="inlineStr">
        <is>
          <t>信號翻轉平倉  (-0.93R)</t>
        </is>
      </c>
      <c r="N236" s="7" t="n">
        <v>589.09</v>
      </c>
      <c r="O236" s="7" t="n">
        <v>-0.93</v>
      </c>
      <c r="P236" s="7" t="n">
        <v>-550.6799999999999</v>
      </c>
      <c r="Q236" s="7" t="n">
        <v>-5.6</v>
      </c>
      <c r="R236" s="7" t="n">
        <v>-5.6</v>
      </c>
      <c r="S236" s="7" t="n">
        <v>8.539999999999999</v>
      </c>
    </row>
    <row r="237">
      <c r="A237" s="7" t="inlineStr">
        <is>
          <t>2022-10-25</t>
        </is>
      </c>
      <c r="B237" s="7" t="inlineStr">
        <is>
          <t>2023-02-21</t>
        </is>
      </c>
      <c r="C237" s="7" t="n">
        <v>119</v>
      </c>
      <c r="D237" s="7" t="inlineStr">
        <is>
          <t>CVX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Supertrend 翻多 · 價格突破 EMA200  →  做多 ↑</t>
        </is>
      </c>
      <c r="I237" s="7" t="n">
        <v>151.549652</v>
      </c>
      <c r="J237" s="7" t="n">
        <v>143.299179</v>
      </c>
      <c r="K237" s="7" t="n">
        <v>176.30107</v>
      </c>
      <c r="L237" s="7" t="n">
        <v>143.299179</v>
      </c>
      <c r="M237" s="19" t="inlineStr">
        <is>
          <t>止損出場 SL  (-1.00R)</t>
        </is>
      </c>
      <c r="N237" s="7" t="n">
        <v>522.0700000000001</v>
      </c>
      <c r="O237" s="7" t="n">
        <v>-1</v>
      </c>
      <c r="P237" s="7" t="n">
        <v>-522.0700000000001</v>
      </c>
      <c r="Q237" s="7" t="n">
        <v>-5.44</v>
      </c>
      <c r="R237" s="7" t="n">
        <v>-6.43</v>
      </c>
      <c r="S237" s="7" t="n">
        <v>8.18</v>
      </c>
    </row>
    <row r="238">
      <c r="A238" s="7" t="inlineStr">
        <is>
          <t>2023-01-12</t>
        </is>
      </c>
      <c r="B238" s="7" t="inlineStr">
        <is>
          <t>2023-02-22</t>
        </is>
      </c>
      <c r="C238" s="7" t="n">
        <v>41</v>
      </c>
      <c r="D238" s="7" t="inlineStr">
        <is>
          <t>ARE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Supertrend 翻多 · 價格突破 EMA200  →  做多 ↑</t>
        </is>
      </c>
      <c r="I238" s="7" t="n">
        <v>131.83815</v>
      </c>
      <c r="J238" s="7" t="n">
        <v>125.178409</v>
      </c>
      <c r="K238" s="7" t="n">
        <v>151.817372</v>
      </c>
      <c r="L238" s="7" t="n">
        <v>131.812759</v>
      </c>
      <c r="M238" s="19" t="inlineStr">
        <is>
          <t>信號翻轉平倉  (-0.00R)</t>
        </is>
      </c>
      <c r="N238" s="7" t="n">
        <v>494.69</v>
      </c>
      <c r="O238" s="7" t="n">
        <v>-0</v>
      </c>
      <c r="P238" s="7" t="n">
        <v>-1.89</v>
      </c>
      <c r="Q238" s="7" t="n">
        <v>-0.02</v>
      </c>
      <c r="R238" s="7" t="n">
        <v>-0.99</v>
      </c>
      <c r="S238" s="7" t="n">
        <v>9.58</v>
      </c>
    </row>
    <row r="239">
      <c r="A239" s="7" t="inlineStr">
        <is>
          <t>2023-02-14</t>
        </is>
      </c>
      <c r="B239" s="7" t="inlineStr">
        <is>
          <t>2023-02-23</t>
        </is>
      </c>
      <c r="C239" s="7" t="n">
        <v>9</v>
      </c>
      <c r="D239" s="7" t="inlineStr">
        <is>
          <t>PLTR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19" t="inlineStr">
        <is>
          <t>Supertrend 翻多 · 價格突破 EMA200  →  做多 ↑</t>
        </is>
      </c>
      <c r="I239" s="7" t="n">
        <v>9.220000000000001</v>
      </c>
      <c r="J239" s="7" t="n">
        <v>8.184183000000001</v>
      </c>
      <c r="K239" s="7" t="n">
        <v>12.327452</v>
      </c>
      <c r="L239" s="7" t="n">
        <v>8.184183000000001</v>
      </c>
      <c r="M239" s="19" t="inlineStr">
        <is>
          <t>止損出場 SL  (-1.00R)</t>
        </is>
      </c>
      <c r="N239" s="7" t="n">
        <v>1075.08</v>
      </c>
      <c r="O239" s="7" t="n">
        <v>-1</v>
      </c>
      <c r="P239" s="7" t="n">
        <v>-1075.08</v>
      </c>
      <c r="Q239" s="7" t="n">
        <v>-11.23</v>
      </c>
      <c r="R239" s="7" t="n">
        <v>-11.39</v>
      </c>
      <c r="S239" s="7" t="n">
        <v>9.65</v>
      </c>
    </row>
    <row r="240">
      <c r="A240" s="7" t="inlineStr">
        <is>
          <t>2023-02-21</t>
        </is>
      </c>
      <c r="B240" s="7" t="inlineStr">
        <is>
          <t>2023-02-23</t>
        </is>
      </c>
      <c r="C240" s="7" t="n">
        <v>2</v>
      </c>
      <c r="D240" s="7" t="inlineStr">
        <is>
          <t>CVX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空 ▼</t>
        </is>
      </c>
      <c r="H240" s="19" t="inlineStr">
        <is>
          <t>Supertrend 翻空 · 價格跌破 EMA200  →  做空 ↓</t>
        </is>
      </c>
      <c r="I240" s="7" t="n">
        <v>141.803024</v>
      </c>
      <c r="J240" s="7" t="n">
        <v>148.683639</v>
      </c>
      <c r="K240" s="7" t="n">
        <v>121.16118</v>
      </c>
      <c r="L240" s="7" t="n">
        <v>142.622131</v>
      </c>
      <c r="M240" s="19" t="inlineStr">
        <is>
          <t>信號翻轉平倉  (-0.12R)</t>
        </is>
      </c>
      <c r="N240" s="7" t="n">
        <v>459.13</v>
      </c>
      <c r="O240" s="7" t="n">
        <v>-0.12</v>
      </c>
      <c r="P240" s="7" t="n">
        <v>-54.66</v>
      </c>
      <c r="Q240" s="7" t="n">
        <v>-0.58</v>
      </c>
      <c r="R240" s="7" t="n">
        <v>-0.58</v>
      </c>
      <c r="S240" s="7" t="n">
        <v>0.4</v>
      </c>
    </row>
    <row r="241">
      <c r="A241" s="7" t="inlineStr">
        <is>
          <t>2023-02-08</t>
        </is>
      </c>
      <c r="B241" s="7" t="inlineStr">
        <is>
          <t>2023-02-24</t>
        </is>
      </c>
      <c r="C241" s="7" t="n">
        <v>16</v>
      </c>
      <c r="D241" s="7" t="inlineStr">
        <is>
          <t>CMCSA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Supertrend 翻多 · 價格突破 EMA200  →  做多 ↑</t>
        </is>
      </c>
      <c r="I241" s="7" t="n">
        <v>32.505943</v>
      </c>
      <c r="J241" s="7" t="n">
        <v>30.884458</v>
      </c>
      <c r="K241" s="7" t="n">
        <v>37.370399</v>
      </c>
      <c r="L241" s="7" t="n">
        <v>31.029926</v>
      </c>
      <c r="M241" s="19" t="inlineStr">
        <is>
          <t>信號翻轉平倉  (-0.91R)</t>
        </is>
      </c>
      <c r="N241" s="7" t="n">
        <v>478.58</v>
      </c>
      <c r="O241" s="7" t="n">
        <v>-0.91</v>
      </c>
      <c r="P241" s="7" t="n">
        <v>-435.65</v>
      </c>
      <c r="Q241" s="7" t="n">
        <v>-4.54</v>
      </c>
      <c r="R241" s="7" t="n">
        <v>-4.54</v>
      </c>
      <c r="S241" s="7" t="n">
        <v>2.48</v>
      </c>
    </row>
    <row r="242">
      <c r="A242" s="7" t="inlineStr">
        <is>
          <t>2023-01-11</t>
        </is>
      </c>
      <c r="B242" s="7" t="inlineStr">
        <is>
          <t>2023-02-24</t>
        </is>
      </c>
      <c r="C242" s="7" t="n">
        <v>44</v>
      </c>
      <c r="D242" s="7" t="inlineStr">
        <is>
          <t>VRTX</t>
        </is>
      </c>
      <c r="E242" s="7" t="inlineStr">
        <is>
          <t>US Stock</t>
        </is>
      </c>
      <c r="F242" s="7" t="inlineStr">
        <is>
          <t>Volume Profile</t>
        </is>
      </c>
      <c r="G242" s="7" t="inlineStr">
        <is>
          <t>多 ▲</t>
        </is>
      </c>
      <c r="H242" s="19" t="inlineStr">
        <is>
          <t>價格回測 POC 支撐區  →  做多 ↑</t>
        </is>
      </c>
      <c r="I242" s="7" t="n">
        <v>292.25</v>
      </c>
      <c r="J242" s="7" t="n">
        <v>278.668285</v>
      </c>
      <c r="K242" s="7" t="n">
        <v>332.995144</v>
      </c>
      <c r="L242" s="7" t="n">
        <v>287.369995</v>
      </c>
      <c r="M242" s="19" t="inlineStr">
        <is>
          <t>信號翻轉平倉  (-0.36R)</t>
        </is>
      </c>
      <c r="N242" s="7" t="n">
        <v>454.1</v>
      </c>
      <c r="O242" s="7" t="n">
        <v>-0.36</v>
      </c>
      <c r="P242" s="7" t="n">
        <v>-163.16</v>
      </c>
      <c r="Q242" s="7" t="n">
        <v>-1.67</v>
      </c>
      <c r="R242" s="7" t="n">
        <v>-1.67</v>
      </c>
      <c r="S242" s="7" t="n">
        <v>10.56</v>
      </c>
    </row>
    <row r="243">
      <c r="A243" s="7" t="inlineStr">
        <is>
          <t>2023-02-23</t>
        </is>
      </c>
      <c r="B243" s="7" t="inlineStr">
        <is>
          <t>2023-02-28</t>
        </is>
      </c>
      <c r="C243" s="7" t="n">
        <v>5</v>
      </c>
      <c r="D243" s="7" t="inlineStr">
        <is>
          <t>CVX</t>
        </is>
      </c>
      <c r="E243" s="7" t="inlineStr">
        <is>
          <t>US Stock</t>
        </is>
      </c>
      <c r="F243" s="7" t="inlineStr">
        <is>
          <t>Volume Profile</t>
        </is>
      </c>
      <c r="G243" s="7" t="inlineStr">
        <is>
          <t>多 ▲</t>
        </is>
      </c>
      <c r="H243" s="19" t="inlineStr">
        <is>
          <t>價格回測 POC 支撐區  →  做多 ↑</t>
        </is>
      </c>
      <c r="I243" s="7" t="n">
        <v>142.622131</v>
      </c>
      <c r="J243" s="7" t="n">
        <v>136.054753</v>
      </c>
      <c r="K243" s="7" t="n">
        <v>162.324267</v>
      </c>
      <c r="L243" s="7" t="n">
        <v>141.600449</v>
      </c>
      <c r="M243" s="19" t="inlineStr">
        <is>
          <t>信號翻轉平倉  (-0.16R)</t>
        </is>
      </c>
      <c r="N243" s="7" t="n">
        <v>430.5</v>
      </c>
      <c r="O243" s="7" t="n">
        <v>-0.16</v>
      </c>
      <c r="P243" s="7" t="n">
        <v>-66.97</v>
      </c>
      <c r="Q243" s="7" t="n">
        <v>-0.72</v>
      </c>
      <c r="R243" s="7" t="n">
        <v>-0.72</v>
      </c>
      <c r="S243" s="7" t="n">
        <v>0.55</v>
      </c>
    </row>
    <row r="244">
      <c r="A244" s="7" t="inlineStr">
        <is>
          <t>2023-02-28</t>
        </is>
      </c>
      <c r="B244" s="7" t="inlineStr">
        <is>
          <t>2023-03-01</t>
        </is>
      </c>
      <c r="C244" s="7" t="n">
        <v>1</v>
      </c>
      <c r="D244" s="7" t="inlineStr">
        <is>
          <t>CVX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9" t="inlineStr">
        <is>
          <t>Supertrend 翻空 · 價格跌破 EMA200  →  做空 ↓</t>
        </is>
      </c>
      <c r="I244" s="7" t="n">
        <v>141.600449</v>
      </c>
      <c r="J244" s="7" t="n">
        <v>147.910693</v>
      </c>
      <c r="K244" s="7" t="n">
        <v>122.669715</v>
      </c>
      <c r="L244" s="7" t="n">
        <v>142.727814</v>
      </c>
      <c r="M244" s="19" t="inlineStr">
        <is>
          <t>信號翻轉平倉  (-0.18R)</t>
        </is>
      </c>
      <c r="N244" s="7" t="n">
        <v>413.66</v>
      </c>
      <c r="O244" s="7" t="n">
        <v>-0.18</v>
      </c>
      <c r="P244" s="7" t="n">
        <v>-73.90000000000001</v>
      </c>
      <c r="Q244" s="7" t="n">
        <v>-0.8</v>
      </c>
      <c r="R244" s="7" t="n">
        <v>-0.8</v>
      </c>
      <c r="S244" s="7" t="n">
        <v>-0.8</v>
      </c>
    </row>
    <row r="245">
      <c r="A245" s="7" t="inlineStr">
        <is>
          <t>2023-02-24</t>
        </is>
      </c>
      <c r="B245" s="7" t="inlineStr">
        <is>
          <t>2023-03-01</t>
        </is>
      </c>
      <c r="C245" s="7" t="n">
        <v>5</v>
      </c>
      <c r="D245" s="7" t="inlineStr">
        <is>
          <t>VRTX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空 ▼</t>
        </is>
      </c>
      <c r="H245" s="19" t="inlineStr">
        <is>
          <t>Supertrend 翻空 · 價格跌破 EMA200  →  做空 ↓</t>
        </is>
      </c>
      <c r="I245" s="7" t="n">
        <v>287.369995</v>
      </c>
      <c r="J245" s="7" t="n">
        <v>301.105665</v>
      </c>
      <c r="K245" s="7" t="n">
        <v>246.162986</v>
      </c>
      <c r="L245" s="7" t="n">
        <v>291.230011</v>
      </c>
      <c r="M245" s="19" t="inlineStr">
        <is>
          <t>信號翻轉平倉  (-0.28R)</t>
        </is>
      </c>
      <c r="N245" s="7" t="n">
        <v>444</v>
      </c>
      <c r="O245" s="7" t="n">
        <v>-0.28</v>
      </c>
      <c r="P245" s="7" t="n">
        <v>-124.77</v>
      </c>
      <c r="Q245" s="7" t="n">
        <v>-1.34</v>
      </c>
      <c r="R245" s="7" t="n">
        <v>-1.34</v>
      </c>
      <c r="S245" s="7" t="n">
        <v>-0.01</v>
      </c>
    </row>
    <row r="246">
      <c r="A246" s="7" t="inlineStr">
        <is>
          <t>2023-02-23</t>
        </is>
      </c>
      <c r="B246" s="7" t="inlineStr">
        <is>
          <t>2023-03-03</t>
        </is>
      </c>
      <c r="C246" s="7" t="n">
        <v>8</v>
      </c>
      <c r="D246" s="7" t="inlineStr">
        <is>
          <t>DLTR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空 ▼</t>
        </is>
      </c>
      <c r="H246" s="19" t="inlineStr">
        <is>
          <t>Supertrend 翻空 · 價格跌破 EMA200  →  做空 ↓</t>
        </is>
      </c>
      <c r="I246" s="7" t="n">
        <v>141.360001</v>
      </c>
      <c r="J246" s="7" t="n">
        <v>148.426725</v>
      </c>
      <c r="K246" s="7" t="n">
        <v>120.159828</v>
      </c>
      <c r="L246" s="7" t="n">
        <v>148.426725</v>
      </c>
      <c r="M246" s="19" t="inlineStr">
        <is>
          <t>止損出場 SL  (-1.00R)</t>
        </is>
      </c>
      <c r="N246" s="7" t="n">
        <v>467.37</v>
      </c>
      <c r="O246" s="7" t="n">
        <v>-1</v>
      </c>
      <c r="P246" s="7" t="n">
        <v>-467.37</v>
      </c>
      <c r="Q246" s="7" t="n">
        <v>-5</v>
      </c>
      <c r="R246" s="7" t="n">
        <v>-5.51</v>
      </c>
      <c r="S246" s="7" t="n">
        <v>-1.74</v>
      </c>
    </row>
    <row r="247">
      <c r="A247" s="6" t="inlineStr">
        <is>
          <t>2022-11-11</t>
        </is>
      </c>
      <c r="B247" s="6" t="inlineStr">
        <is>
          <t>2023-03-03</t>
        </is>
      </c>
      <c r="C247" s="6" t="n">
        <v>112</v>
      </c>
      <c r="D247" s="6" t="inlineStr">
        <is>
          <t>AVGO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多 ▲</t>
        </is>
      </c>
      <c r="H247" s="20" t="inlineStr">
        <is>
          <t>Supertrend 翻多 · 價格突破 EMA200  →  做多 ↑</t>
        </is>
      </c>
      <c r="I247" s="6" t="n">
        <v>49.022511</v>
      </c>
      <c r="J247" s="6" t="n">
        <v>45.724147</v>
      </c>
      <c r="K247" s="6" t="n">
        <v>58.917601</v>
      </c>
      <c r="L247" s="6" t="n">
        <v>58.917601</v>
      </c>
      <c r="M247" s="20" t="inlineStr">
        <is>
          <t>止盈出場 TP 1:3  (+3.00R)</t>
        </is>
      </c>
      <c r="N247" s="6" t="n">
        <v>661.04</v>
      </c>
      <c r="O247" s="6" t="n">
        <v>3</v>
      </c>
      <c r="P247" s="6" t="n">
        <v>1983.12</v>
      </c>
      <c r="Q247" s="6" t="n">
        <v>20.18</v>
      </c>
      <c r="R247" s="6" t="n">
        <v>-1.23</v>
      </c>
      <c r="S247" s="6" t="n">
        <v>23.15</v>
      </c>
    </row>
    <row r="248">
      <c r="A248" s="7" t="inlineStr">
        <is>
          <t>2023-03-01</t>
        </is>
      </c>
      <c r="B248" s="7" t="inlineStr">
        <is>
          <t>2023-03-07</t>
        </is>
      </c>
      <c r="C248" s="7" t="n">
        <v>6</v>
      </c>
      <c r="D248" s="7" t="inlineStr">
        <is>
          <t>VRTX</t>
        </is>
      </c>
      <c r="E248" s="7" t="inlineStr">
        <is>
          <t>US Stock</t>
        </is>
      </c>
      <c r="F248" s="7" t="inlineStr">
        <is>
          <t>Volume Profile</t>
        </is>
      </c>
      <c r="G248" s="7" t="inlineStr">
        <is>
          <t>多 ▲</t>
        </is>
      </c>
      <c r="H248" s="19" t="inlineStr">
        <is>
          <t>價格回測 POC 支撐區  →  做多 ↑</t>
        </is>
      </c>
      <c r="I248" s="7" t="n">
        <v>291.230011</v>
      </c>
      <c r="J248" s="7" t="n">
        <v>278.080849</v>
      </c>
      <c r="K248" s="7" t="n">
        <v>330.677497</v>
      </c>
      <c r="L248" s="7" t="n">
        <v>286.579987</v>
      </c>
      <c r="M248" s="19" t="inlineStr">
        <is>
          <t>信號翻轉平倉  (-0.35R)</t>
        </is>
      </c>
      <c r="N248" s="7" t="n">
        <v>418.21</v>
      </c>
      <c r="O248" s="7" t="n">
        <v>-0.35</v>
      </c>
      <c r="P248" s="7" t="n">
        <v>-147.89</v>
      </c>
      <c r="Q248" s="7" t="n">
        <v>-1.6</v>
      </c>
      <c r="R248" s="7" t="n">
        <v>-1.6</v>
      </c>
      <c r="S248" s="7" t="n">
        <v>0.13</v>
      </c>
    </row>
    <row r="249">
      <c r="A249" s="7" t="inlineStr">
        <is>
          <t>2023-03-01</t>
        </is>
      </c>
      <c r="B249" s="7" t="inlineStr">
        <is>
          <t>2023-03-09</t>
        </is>
      </c>
      <c r="C249" s="7" t="n">
        <v>8</v>
      </c>
      <c r="D249" s="7" t="inlineStr">
        <is>
          <t>CVX</t>
        </is>
      </c>
      <c r="E249" s="7" t="inlineStr">
        <is>
          <t>US Stock</t>
        </is>
      </c>
      <c r="F249" s="7" t="inlineStr">
        <is>
          <t>Volume Profile</t>
        </is>
      </c>
      <c r="G249" s="7" t="inlineStr">
        <is>
          <t>多 ▲</t>
        </is>
      </c>
      <c r="H249" s="19" t="inlineStr">
        <is>
          <t>價格回測 POC 支撐區  →  做多 ↑</t>
        </is>
      </c>
      <c r="I249" s="7" t="n">
        <v>142.727814</v>
      </c>
      <c r="J249" s="7" t="n">
        <v>136.490831</v>
      </c>
      <c r="K249" s="7" t="n">
        <v>161.438763</v>
      </c>
      <c r="L249" s="7" t="n">
        <v>141.37146</v>
      </c>
      <c r="M249" s="19" t="inlineStr">
        <is>
          <t>信號翻轉平倉  (-0.22R)</t>
        </is>
      </c>
      <c r="N249" s="7" t="n">
        <v>404.76</v>
      </c>
      <c r="O249" s="7" t="n">
        <v>-0.22</v>
      </c>
      <c r="P249" s="7" t="n">
        <v>-88.02</v>
      </c>
      <c r="Q249" s="7" t="n">
        <v>-0.95</v>
      </c>
      <c r="R249" s="7" t="n">
        <v>-0.95</v>
      </c>
      <c r="S249" s="7" t="n">
        <v>2.54</v>
      </c>
    </row>
    <row r="250">
      <c r="A250" s="6" t="inlineStr">
        <is>
          <t>2023-02-22</t>
        </is>
      </c>
      <c r="B250" s="6" t="inlineStr">
        <is>
          <t>2023-03-10</t>
        </is>
      </c>
      <c r="C250" s="6" t="n">
        <v>16</v>
      </c>
      <c r="D250" s="6" t="inlineStr">
        <is>
          <t>ARE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20" t="inlineStr">
        <is>
          <t>Supertrend 翻空 · 價格跌破 EMA200  →  做空 ↓</t>
        </is>
      </c>
      <c r="I250" s="6" t="n">
        <v>131.812759</v>
      </c>
      <c r="J250" s="6" t="n">
        <v>137.923239</v>
      </c>
      <c r="K250" s="6" t="n">
        <v>113.481319</v>
      </c>
      <c r="L250" s="6" t="n">
        <v>113.481319</v>
      </c>
      <c r="M250" s="20" t="inlineStr">
        <is>
          <t>止盈出場 TP 1:3  (+3.00R)</t>
        </is>
      </c>
      <c r="N250" s="6" t="n">
        <v>438.63</v>
      </c>
      <c r="O250" s="6" t="n">
        <v>3</v>
      </c>
      <c r="P250" s="6" t="n">
        <v>1315.9</v>
      </c>
      <c r="Q250" s="6" t="n">
        <v>13.91</v>
      </c>
      <c r="R250" s="6" t="n">
        <v>0.03</v>
      </c>
      <c r="S250" s="6" t="n">
        <v>18.64</v>
      </c>
    </row>
    <row r="251">
      <c r="A251" s="6" t="inlineStr">
        <is>
          <t>2022-10-05</t>
        </is>
      </c>
      <c r="B251" s="6" t="inlineStr">
        <is>
          <t>2023-03-13</t>
        </is>
      </c>
      <c r="C251" s="6" t="n">
        <v>159</v>
      </c>
      <c r="D251" s="6" t="inlineStr">
        <is>
          <t>PSX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多 ▲</t>
        </is>
      </c>
      <c r="H251" s="20" t="inlineStr">
        <is>
          <t>Supertrend 翻多 · 價格突破 EMA200  →  做多 ↑</t>
        </is>
      </c>
      <c r="I251" s="6" t="n">
        <v>81.68744700000001</v>
      </c>
      <c r="J251" s="6" t="n">
        <v>75.27995</v>
      </c>
      <c r="K251" s="6" t="n">
        <v>100.909937</v>
      </c>
      <c r="L251" s="6" t="n">
        <v>85.855469</v>
      </c>
      <c r="M251" s="20" t="inlineStr">
        <is>
          <t>信號翻轉平倉  (+0.65R)</t>
        </is>
      </c>
      <c r="N251" s="6" t="n">
        <v>744.48</v>
      </c>
      <c r="O251" s="6" t="n">
        <v>0.65</v>
      </c>
      <c r="P251" s="6" t="n">
        <v>484.28</v>
      </c>
      <c r="Q251" s="6" t="n">
        <v>5.1</v>
      </c>
      <c r="R251" s="6" t="n">
        <v>-2.45</v>
      </c>
      <c r="S251" s="6" t="n">
        <v>22.32</v>
      </c>
    </row>
    <row r="252">
      <c r="A252" s="7" t="inlineStr">
        <is>
          <t>2023-03-07</t>
        </is>
      </c>
      <c r="B252" s="7" t="inlineStr">
        <is>
          <t>2023-03-15</t>
        </is>
      </c>
      <c r="C252" s="7" t="n">
        <v>8</v>
      </c>
      <c r="D252" s="7" t="inlineStr">
        <is>
          <t>VRTX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Supertrend 翻空 · 價格跌破 EMA200  →  做空 ↓</t>
        </is>
      </c>
      <c r="I252" s="7" t="n">
        <v>286.579987</v>
      </c>
      <c r="J252" s="7" t="n">
        <v>298.839134</v>
      </c>
      <c r="K252" s="7" t="n">
        <v>249.802545</v>
      </c>
      <c r="L252" s="7" t="n">
        <v>294.269989</v>
      </c>
      <c r="M252" s="19" t="inlineStr">
        <is>
          <t>信號翻轉平倉  (-0.63R)</t>
        </is>
      </c>
      <c r="N252" s="7" t="n">
        <v>402.08</v>
      </c>
      <c r="O252" s="7" t="n">
        <v>-0.63</v>
      </c>
      <c r="P252" s="7" t="n">
        <v>-252.22</v>
      </c>
      <c r="Q252" s="7" t="n">
        <v>-2.68</v>
      </c>
      <c r="R252" s="7" t="n">
        <v>-3.03</v>
      </c>
      <c r="S252" s="7" t="n">
        <v>0.49</v>
      </c>
    </row>
    <row r="253">
      <c r="A253" s="7" t="inlineStr">
        <is>
          <t>2022-10-06</t>
        </is>
      </c>
      <c r="B253" s="7" t="inlineStr">
        <is>
          <t>2023-03-17</t>
        </is>
      </c>
      <c r="C253" s="7" t="n">
        <v>162</v>
      </c>
      <c r="D253" s="7" t="inlineStr">
        <is>
          <t>XOM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多 ▲</t>
        </is>
      </c>
      <c r="H253" s="19" t="inlineStr">
        <is>
          <t>Supertrend 翻多 · 價格突破 EMA200  →  做多 ↑</t>
        </is>
      </c>
      <c r="I253" s="7" t="n">
        <v>90.716652</v>
      </c>
      <c r="J253" s="7" t="n">
        <v>85.056776</v>
      </c>
      <c r="K253" s="7" t="n">
        <v>107.696279</v>
      </c>
      <c r="L253" s="7" t="n">
        <v>90.146156</v>
      </c>
      <c r="M253" s="19" t="inlineStr">
        <is>
          <t>信號翻轉平倉  (-0.10R)</t>
        </is>
      </c>
      <c r="N253" s="7" t="n">
        <v>604.74</v>
      </c>
      <c r="O253" s="7" t="n">
        <v>-0.1</v>
      </c>
      <c r="P253" s="7" t="n">
        <v>-60.96</v>
      </c>
      <c r="Q253" s="7" t="n">
        <v>-0.63</v>
      </c>
      <c r="R253" s="7" t="n">
        <v>-3.98</v>
      </c>
      <c r="S253" s="7" t="n">
        <v>17.7</v>
      </c>
    </row>
    <row r="254">
      <c r="A254" s="7" t="inlineStr">
        <is>
          <t>2023-03-17</t>
        </is>
      </c>
      <c r="B254" s="7" t="inlineStr">
        <is>
          <t>2023-03-21</t>
        </is>
      </c>
      <c r="C254" s="7" t="n">
        <v>4</v>
      </c>
      <c r="D254" s="7" t="inlineStr">
        <is>
          <t>XOM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Supertrend 翻空 · 價格跌破 EMA200  →  做空 ↓</t>
        </is>
      </c>
      <c r="I254" s="7" t="n">
        <v>90.146156</v>
      </c>
      <c r="J254" s="7" t="n">
        <v>95.950255</v>
      </c>
      <c r="K254" s="7" t="n">
        <v>72.73386000000001</v>
      </c>
      <c r="L254" s="7" t="n">
        <v>95.950255</v>
      </c>
      <c r="M254" s="19" t="inlineStr">
        <is>
          <t>止損出場 SL  (-1.00R)</t>
        </is>
      </c>
      <c r="N254" s="7" t="n">
        <v>614.1900000000001</v>
      </c>
      <c r="O254" s="7" t="n">
        <v>-1</v>
      </c>
      <c r="P254" s="7" t="n">
        <v>-614.1900000000001</v>
      </c>
      <c r="Q254" s="7" t="n">
        <v>-6.44</v>
      </c>
      <c r="R254" s="7" t="n">
        <v>-7.21</v>
      </c>
      <c r="S254" s="7" t="n">
        <v>-2.61</v>
      </c>
    </row>
    <row r="255">
      <c r="A255" s="6" t="inlineStr">
        <is>
          <t>2023-02-02</t>
        </is>
      </c>
      <c r="B255" s="6" t="inlineStr">
        <is>
          <t>2023-03-30</t>
        </is>
      </c>
      <c r="C255" s="6" t="n">
        <v>56</v>
      </c>
      <c r="D255" s="6" t="inlineStr">
        <is>
          <t>NVDA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多 ▲</t>
        </is>
      </c>
      <c r="H255" s="20" t="inlineStr">
        <is>
          <t>Supertrend 翻多 · 價格突破 EMA200  →  做多 ↑</t>
        </is>
      </c>
      <c r="I255" s="6" t="n">
        <v>21.686117</v>
      </c>
      <c r="J255" s="6" t="n">
        <v>19.80998</v>
      </c>
      <c r="K255" s="6" t="n">
        <v>27.31453</v>
      </c>
      <c r="L255" s="6" t="n">
        <v>27.31453</v>
      </c>
      <c r="M255" s="20" t="inlineStr">
        <is>
          <t>止盈出場 TP 1:3  (+3.00R)</t>
        </is>
      </c>
      <c r="N255" s="6" t="n">
        <v>833.89</v>
      </c>
      <c r="O255" s="6" t="n">
        <v>3</v>
      </c>
      <c r="P255" s="6" t="n">
        <v>2501.67</v>
      </c>
      <c r="Q255" s="6" t="n">
        <v>25.95</v>
      </c>
      <c r="R255" s="6" t="n">
        <v>-4.86</v>
      </c>
      <c r="S255" s="6" t="n">
        <v>26.16</v>
      </c>
    </row>
    <row r="256">
      <c r="A256" s="7" t="inlineStr">
        <is>
          <t>2023-02-24</t>
        </is>
      </c>
      <c r="B256" s="7" t="inlineStr">
        <is>
          <t>2023-03-31</t>
        </is>
      </c>
      <c r="C256" s="7" t="n">
        <v>35</v>
      </c>
      <c r="D256" s="7" t="inlineStr">
        <is>
          <t>CMCSA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Supertrend 翻空 · 價格跌破 EMA200  →  做空 ↓</t>
        </is>
      </c>
      <c r="I256" s="7" t="n">
        <v>31.029926</v>
      </c>
      <c r="J256" s="7" t="n">
        <v>32.597071</v>
      </c>
      <c r="K256" s="7" t="n">
        <v>26.328494</v>
      </c>
      <c r="L256" s="7" t="n">
        <v>31.793091</v>
      </c>
      <c r="M256" s="19" t="inlineStr">
        <is>
          <t>信號翻轉平倉  (-0.49R)</t>
        </is>
      </c>
      <c r="N256" s="7" t="n">
        <v>469.14</v>
      </c>
      <c r="O256" s="7" t="n">
        <v>-0.49</v>
      </c>
      <c r="P256" s="7" t="n">
        <v>-228.46</v>
      </c>
      <c r="Q256" s="7" t="n">
        <v>-2.46</v>
      </c>
      <c r="R256" s="7" t="n">
        <v>-2.46</v>
      </c>
      <c r="S256" s="7" t="n">
        <v>4.65</v>
      </c>
    </row>
    <row r="257">
      <c r="A257" s="7" t="inlineStr">
        <is>
          <t>2023-03-13</t>
        </is>
      </c>
      <c r="B257" s="7" t="inlineStr">
        <is>
          <t>2023-04-03</t>
        </is>
      </c>
      <c r="C257" s="7" t="n">
        <v>21</v>
      </c>
      <c r="D257" s="7" t="inlineStr">
        <is>
          <t>PSX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空 ▼</t>
        </is>
      </c>
      <c r="H257" s="19" t="inlineStr">
        <is>
          <t>Supertrend 翻空 · 價格跌破 EMA200  →  做空 ↓</t>
        </is>
      </c>
      <c r="I257" s="7" t="n">
        <v>85.855469</v>
      </c>
      <c r="J257" s="7" t="n">
        <v>92.120434</v>
      </c>
      <c r="K257" s="7" t="n">
        <v>67.06057300000001</v>
      </c>
      <c r="L257" s="7" t="n">
        <v>92.120434</v>
      </c>
      <c r="M257" s="19" t="inlineStr">
        <is>
          <t>止損出場 SL  (-1.00R)</t>
        </is>
      </c>
      <c r="N257" s="7" t="n">
        <v>698.38</v>
      </c>
      <c r="O257" s="7" t="n">
        <v>-1</v>
      </c>
      <c r="P257" s="7" t="n">
        <v>-698.38</v>
      </c>
      <c r="Q257" s="7" t="n">
        <v>-7.3</v>
      </c>
      <c r="R257" s="7" t="n">
        <v>-7.74</v>
      </c>
      <c r="S257" s="7" t="n">
        <v>2.07</v>
      </c>
    </row>
    <row r="258">
      <c r="A258" s="7" t="inlineStr">
        <is>
          <t>2023-03-09</t>
        </is>
      </c>
      <c r="B258" s="7" t="inlineStr">
        <is>
          <t>2023-04-03</t>
        </is>
      </c>
      <c r="C258" s="7" t="n">
        <v>25</v>
      </c>
      <c r="D258" s="7" t="inlineStr">
        <is>
          <t>CVX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空 ▼</t>
        </is>
      </c>
      <c r="H258" s="19" t="inlineStr">
        <is>
          <t>Supertrend 翻空 · 價格跌破 EMA200  →  做空 ↓</t>
        </is>
      </c>
      <c r="I258" s="7" t="n">
        <v>141.37146</v>
      </c>
      <c r="J258" s="7" t="n">
        <v>147.769966</v>
      </c>
      <c r="K258" s="7" t="n">
        <v>122.175942</v>
      </c>
      <c r="L258" s="7" t="n">
        <v>147.769966</v>
      </c>
      <c r="M258" s="19" t="inlineStr">
        <is>
          <t>止損出場 SL  (-1.00R)</t>
        </is>
      </c>
      <c r="N258" s="7" t="n">
        <v>425.02</v>
      </c>
      <c r="O258" s="7" t="n">
        <v>-1</v>
      </c>
      <c r="P258" s="7" t="n">
        <v>-425.02</v>
      </c>
      <c r="Q258" s="7" t="n">
        <v>-4.53</v>
      </c>
      <c r="R258" s="7" t="n">
        <v>-5.88</v>
      </c>
      <c r="S258" s="7" t="n">
        <v>5.09</v>
      </c>
    </row>
    <row r="259">
      <c r="A259" s="7" t="inlineStr">
        <is>
          <t>2023-03-21</t>
        </is>
      </c>
      <c r="B259" s="7" t="inlineStr">
        <is>
          <t>2023-04-03</t>
        </is>
      </c>
      <c r="C259" s="7" t="n">
        <v>13</v>
      </c>
      <c r="D259" s="7" t="inlineStr">
        <is>
          <t>DLTR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Supertrend 翻空 · 價格跌破 EMA200  →  做空 ↓</t>
        </is>
      </c>
      <c r="I259" s="7" t="n">
        <v>140.979996</v>
      </c>
      <c r="J259" s="7" t="n">
        <v>148.695352</v>
      </c>
      <c r="K259" s="7" t="n">
        <v>117.833927</v>
      </c>
      <c r="L259" s="7" t="n">
        <v>148.009995</v>
      </c>
      <c r="M259" s="19" t="inlineStr">
        <is>
          <t>信號翻轉平倉  (-0.91R)</t>
        </is>
      </c>
      <c r="N259" s="7" t="n">
        <v>518.6900000000001</v>
      </c>
      <c r="O259" s="7" t="n">
        <v>-0.91</v>
      </c>
      <c r="P259" s="7" t="n">
        <v>-472.62</v>
      </c>
      <c r="Q259" s="7" t="n">
        <v>-4.99</v>
      </c>
      <c r="R259" s="7" t="n">
        <v>-4.99</v>
      </c>
      <c r="S259" s="7" t="n">
        <v>3.92</v>
      </c>
    </row>
    <row r="260">
      <c r="A260" s="6" t="inlineStr">
        <is>
          <t>2023-03-15</t>
        </is>
      </c>
      <c r="B260" s="6" t="inlineStr">
        <is>
          <t>2023-04-13</t>
        </is>
      </c>
      <c r="C260" s="6" t="n">
        <v>29</v>
      </c>
      <c r="D260" s="6" t="inlineStr">
        <is>
          <t>VRTX</t>
        </is>
      </c>
      <c r="E260" s="6" t="inlineStr">
        <is>
          <t>US Stock</t>
        </is>
      </c>
      <c r="F260" s="6" t="inlineStr">
        <is>
          <t>Volume Profile</t>
        </is>
      </c>
      <c r="G260" s="6" t="inlineStr">
        <is>
          <t>多 ▲</t>
        </is>
      </c>
      <c r="H260" s="20" t="inlineStr">
        <is>
          <t>價格回測 POC 支撐區  →  做多 ↑</t>
        </is>
      </c>
      <c r="I260" s="6" t="n">
        <v>294.269989</v>
      </c>
      <c r="J260" s="6" t="n">
        <v>281.934518</v>
      </c>
      <c r="K260" s="6" t="n">
        <v>331.276403</v>
      </c>
      <c r="L260" s="6" t="n">
        <v>331.276403</v>
      </c>
      <c r="M260" s="20" t="inlineStr">
        <is>
          <t>止盈出場 TP 1:3  (+3.00R)</t>
        </is>
      </c>
      <c r="N260" s="6" t="n">
        <v>400.13</v>
      </c>
      <c r="O260" s="6" t="n">
        <v>3</v>
      </c>
      <c r="P260" s="6" t="n">
        <v>1200.4</v>
      </c>
      <c r="Q260" s="6" t="n">
        <v>12.58</v>
      </c>
      <c r="R260" s="6" t="n">
        <v>0.51</v>
      </c>
      <c r="S260" s="6" t="n">
        <v>13.28</v>
      </c>
    </row>
    <row r="261">
      <c r="A261" s="7" t="inlineStr">
        <is>
          <t>2023-02-21</t>
        </is>
      </c>
      <c r="B261" s="7" t="inlineStr">
        <is>
          <t>2023-04-24</t>
        </is>
      </c>
      <c r="C261" s="7" t="n">
        <v>62</v>
      </c>
      <c r="D261" s="7" t="inlineStr">
        <is>
          <t>HD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19" t="inlineStr">
        <is>
          <t>Supertrend 翻空 · 價格跌破 EMA200  →  做空 ↓</t>
        </is>
      </c>
      <c r="I261" s="7" t="n">
        <v>271.981689</v>
      </c>
      <c r="J261" s="7" t="n">
        <v>288.272283</v>
      </c>
      <c r="K261" s="7" t="n">
        <v>223.109908</v>
      </c>
      <c r="L261" s="7" t="n">
        <v>279.643524</v>
      </c>
      <c r="M261" s="19" t="inlineStr">
        <is>
          <t>信號翻轉平倉  (-0.47R)</t>
        </is>
      </c>
      <c r="N261" s="7" t="n">
        <v>566.75</v>
      </c>
      <c r="O261" s="7" t="n">
        <v>-0.47</v>
      </c>
      <c r="P261" s="7" t="n">
        <v>-266.55</v>
      </c>
      <c r="Q261" s="7" t="n">
        <v>-2.82</v>
      </c>
      <c r="R261" s="7" t="n">
        <v>-2.82</v>
      </c>
      <c r="S261" s="7" t="n">
        <v>4.28</v>
      </c>
    </row>
    <row r="262">
      <c r="A262" s="7" t="inlineStr">
        <is>
          <t>2023-04-24</t>
        </is>
      </c>
      <c r="B262" s="7" t="inlineStr">
        <is>
          <t>2023-04-26</t>
        </is>
      </c>
      <c r="C262" s="7" t="n">
        <v>2</v>
      </c>
      <c r="D262" s="7" t="inlineStr">
        <is>
          <t>HD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19" t="inlineStr">
        <is>
          <t>Supertrend 翻多 · 價格突破 EMA200  →  做多 ↑</t>
        </is>
      </c>
      <c r="I262" s="7" t="n">
        <v>279.643524</v>
      </c>
      <c r="J262" s="7" t="n">
        <v>269.847118</v>
      </c>
      <c r="K262" s="7" t="n">
        <v>309.032743</v>
      </c>
      <c r="L262" s="7" t="n">
        <v>269.847118</v>
      </c>
      <c r="M262" s="19" t="inlineStr">
        <is>
          <t>止損出場 SL  (-1.00R)</t>
        </is>
      </c>
      <c r="N262" s="7" t="n">
        <v>337.67</v>
      </c>
      <c r="O262" s="7" t="n">
        <v>-1</v>
      </c>
      <c r="P262" s="7" t="n">
        <v>-337.67</v>
      </c>
      <c r="Q262" s="7" t="n">
        <v>-3.5</v>
      </c>
      <c r="R262" s="7" t="n">
        <v>-4.5</v>
      </c>
      <c r="S262" s="7" t="n">
        <v>-1.76</v>
      </c>
    </row>
    <row r="263">
      <c r="A263" s="6" t="inlineStr">
        <is>
          <t>2023-02-02</t>
        </is>
      </c>
      <c r="B263" s="6" t="inlineStr">
        <is>
          <t>2023-04-27</t>
        </is>
      </c>
      <c r="C263" s="6" t="n">
        <v>84</v>
      </c>
      <c r="D263" s="6" t="inlineStr">
        <is>
          <t>AMZN</t>
        </is>
      </c>
      <c r="E263" s="6" t="inlineStr">
        <is>
          <t>US Stock</t>
        </is>
      </c>
      <c r="F263" s="6" t="inlineStr">
        <is>
          <t>Volume Profile</t>
        </is>
      </c>
      <c r="G263" s="6" t="inlineStr">
        <is>
          <t>空 ▼</t>
        </is>
      </c>
      <c r="H263" s="20" t="inlineStr">
        <is>
          <t>價格反彈至 POC 阻力區  →  做空 ↓</t>
        </is>
      </c>
      <c r="I263" s="6" t="n">
        <v>112.910004</v>
      </c>
      <c r="J263" s="6" t="n">
        <v>120.650514</v>
      </c>
      <c r="K263" s="6" t="n">
        <v>89.688473</v>
      </c>
      <c r="L263" s="6" t="n">
        <v>109.82</v>
      </c>
      <c r="M263" s="20" t="inlineStr">
        <is>
          <t>信號翻轉平倉  (+0.40R)</t>
        </is>
      </c>
      <c r="N263" s="6" t="n">
        <v>660.79</v>
      </c>
      <c r="O263" s="6" t="n">
        <v>0.4</v>
      </c>
      <c r="P263" s="6" t="n">
        <v>263.79</v>
      </c>
      <c r="Q263" s="6" t="n">
        <v>2.74</v>
      </c>
      <c r="R263" s="6" t="n">
        <v>2.74</v>
      </c>
      <c r="S263" s="6" t="n">
        <v>19.64</v>
      </c>
    </row>
    <row r="264">
      <c r="A264" s="7" t="inlineStr">
        <is>
          <t>2023-04-27</t>
        </is>
      </c>
      <c r="B264" s="7" t="inlineStr">
        <is>
          <t>2023-05-01</t>
        </is>
      </c>
      <c r="C264" s="7" t="n">
        <v>4</v>
      </c>
      <c r="D264" s="7" t="inlineStr">
        <is>
          <t>AMZN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多 ▲</t>
        </is>
      </c>
      <c r="H264" s="19" t="inlineStr">
        <is>
          <t>Supertrend 翻多 · 價格突破 EMA200  →  做多 ↑</t>
        </is>
      </c>
      <c r="I264" s="7" t="n">
        <v>109.82</v>
      </c>
      <c r="J264" s="7" t="n">
        <v>103.085668</v>
      </c>
      <c r="K264" s="7" t="n">
        <v>130.022995</v>
      </c>
      <c r="L264" s="7" t="n">
        <v>103.085668</v>
      </c>
      <c r="M264" s="19" t="inlineStr">
        <is>
          <t>止損出場 SL  (-1.00R)</t>
        </is>
      </c>
      <c r="N264" s="7" t="n">
        <v>590.62</v>
      </c>
      <c r="O264" s="7" t="n">
        <v>-1</v>
      </c>
      <c r="P264" s="7" t="n">
        <v>-590.62</v>
      </c>
      <c r="Q264" s="7" t="n">
        <v>-6.13</v>
      </c>
      <c r="R264" s="7" t="n">
        <v>-7.08</v>
      </c>
      <c r="S264" s="7" t="n">
        <v>-3.98</v>
      </c>
    </row>
    <row r="265">
      <c r="A265" s="7" t="inlineStr">
        <is>
          <t>2023-04-03</t>
        </is>
      </c>
      <c r="B265" s="7" t="inlineStr">
        <is>
          <t>2023-05-02</t>
        </is>
      </c>
      <c r="C265" s="7" t="n">
        <v>29</v>
      </c>
      <c r="D265" s="7" t="inlineStr">
        <is>
          <t>CVX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多 ▲</t>
        </is>
      </c>
      <c r="H265" s="19" t="inlineStr">
        <is>
          <t>Supertrend 翻多 · 價格突破 EMA200  →  做多 ↑</t>
        </is>
      </c>
      <c r="I265" s="7" t="n">
        <v>149.685867</v>
      </c>
      <c r="J265" s="7" t="n">
        <v>142.221088</v>
      </c>
      <c r="K265" s="7" t="n">
        <v>172.080204</v>
      </c>
      <c r="L265" s="7" t="n">
        <v>142.221088</v>
      </c>
      <c r="M265" s="19" t="inlineStr">
        <is>
          <t>止損出場 SL  (-1.00R)</t>
        </is>
      </c>
      <c r="N265" s="7" t="n">
        <v>476.04</v>
      </c>
      <c r="O265" s="7" t="n">
        <v>-1</v>
      </c>
      <c r="P265" s="7" t="n">
        <v>-476.04</v>
      </c>
      <c r="Q265" s="7" t="n">
        <v>-4.99</v>
      </c>
      <c r="R265" s="7" t="n">
        <v>-5.83</v>
      </c>
      <c r="S265" s="7" t="n">
        <v>1.47</v>
      </c>
    </row>
    <row r="266">
      <c r="A266" s="7" t="inlineStr">
        <is>
          <t>2023-04-03</t>
        </is>
      </c>
      <c r="B266" s="7" t="inlineStr">
        <is>
          <t>2023-05-02</t>
        </is>
      </c>
      <c r="C266" s="7" t="n">
        <v>29</v>
      </c>
      <c r="D266" s="7" t="inlineStr">
        <is>
          <t>PSX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19" t="inlineStr">
        <is>
          <t>Supertrend 翻多 · 價格突破 EMA200  →  做多 ↑</t>
        </is>
      </c>
      <c r="I266" s="7" t="n">
        <v>92.497772</v>
      </c>
      <c r="J266" s="7" t="n">
        <v>86.663999</v>
      </c>
      <c r="K266" s="7" t="n">
        <v>109.999092</v>
      </c>
      <c r="L266" s="7" t="n">
        <v>86.663999</v>
      </c>
      <c r="M266" s="19" t="inlineStr">
        <is>
          <t>止損出場 SL  (-1.00R)</t>
        </is>
      </c>
      <c r="N266" s="7" t="n">
        <v>602.03</v>
      </c>
      <c r="O266" s="7" t="n">
        <v>-1</v>
      </c>
      <c r="P266" s="7" t="n">
        <v>-602.03</v>
      </c>
      <c r="Q266" s="7" t="n">
        <v>-6.31</v>
      </c>
      <c r="R266" s="7" t="n">
        <v>-7.95</v>
      </c>
      <c r="S266" s="7" t="n">
        <v>3.45</v>
      </c>
    </row>
    <row r="267">
      <c r="A267" s="7" t="inlineStr">
        <is>
          <t>2023-04-03</t>
        </is>
      </c>
      <c r="B267" s="7" t="inlineStr">
        <is>
          <t>2023-05-03</t>
        </is>
      </c>
      <c r="C267" s="7" t="n">
        <v>30</v>
      </c>
      <c r="D267" s="7" t="inlineStr">
        <is>
          <t>XOM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多 ▲</t>
        </is>
      </c>
      <c r="H267" s="19" t="inlineStr">
        <is>
          <t>Supertrend 翻多 · 價格突破 EMA200  →  做多 ↑</t>
        </is>
      </c>
      <c r="I267" s="7" t="n">
        <v>104.854515</v>
      </c>
      <c r="J267" s="7" t="n">
        <v>99.16596</v>
      </c>
      <c r="K267" s="7" t="n">
        <v>121.920179</v>
      </c>
      <c r="L267" s="7" t="n">
        <v>99.16596</v>
      </c>
      <c r="M267" s="19" t="inlineStr">
        <is>
          <t>止損出場 SL  (-1.00R)</t>
        </is>
      </c>
      <c r="N267" s="7" t="n">
        <v>517.87</v>
      </c>
      <c r="O267" s="7" t="n">
        <v>-1</v>
      </c>
      <c r="P267" s="7" t="n">
        <v>-517.87</v>
      </c>
      <c r="Q267" s="7" t="n">
        <v>-5.43</v>
      </c>
      <c r="R267" s="7" t="n">
        <v>-7.06</v>
      </c>
      <c r="S267" s="7" t="n">
        <v>1.9</v>
      </c>
    </row>
    <row r="268">
      <c r="A268" s="7" t="inlineStr">
        <is>
          <t>2023-02-01</t>
        </is>
      </c>
      <c r="B268" s="7" t="inlineStr">
        <is>
          <t>2023-05-03</t>
        </is>
      </c>
      <c r="C268" s="7" t="n">
        <v>91</v>
      </c>
      <c r="D268" s="7" t="inlineStr">
        <is>
          <t>MPC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19" t="inlineStr">
        <is>
          <t>Supertrend 翻多 · 價格突破 EMA200  →  做多 ↑</t>
        </is>
      </c>
      <c r="I268" s="7" t="n">
        <v>114.618378</v>
      </c>
      <c r="J268" s="7" t="n">
        <v>106.589322</v>
      </c>
      <c r="K268" s="7" t="n">
        <v>138.705545</v>
      </c>
      <c r="L268" s="7" t="n">
        <v>106.589322</v>
      </c>
      <c r="M268" s="19" t="inlineStr">
        <is>
          <t>止損出場 SL  (-1.00R)</t>
        </is>
      </c>
      <c r="N268" s="7" t="n">
        <v>682.11</v>
      </c>
      <c r="O268" s="7" t="n">
        <v>-1</v>
      </c>
      <c r="P268" s="7" t="n">
        <v>-682.11</v>
      </c>
      <c r="Q268" s="7" t="n">
        <v>-7.01</v>
      </c>
      <c r="R268" s="7" t="n">
        <v>-9.970000000000001</v>
      </c>
      <c r="S268" s="7" t="n">
        <v>10.95</v>
      </c>
    </row>
    <row r="269">
      <c r="A269" s="6" t="inlineStr">
        <is>
          <t>2022-06-24</t>
        </is>
      </c>
      <c r="B269" s="6" t="inlineStr">
        <is>
          <t>2023-05-08</t>
        </is>
      </c>
      <c r="C269" s="6" t="n">
        <v>318</v>
      </c>
      <c r="D269" s="6" t="inlineStr">
        <is>
          <t>DASH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空 ▼</t>
        </is>
      </c>
      <c r="H269" s="20" t="inlineStr">
        <is>
          <t>Supertrend 翻空 · 價格跌破 EMA200  →  做空 ↓</t>
        </is>
      </c>
      <c r="I269" s="6" t="n">
        <v>74.110001</v>
      </c>
      <c r="J269" s="6" t="n">
        <v>85.987673</v>
      </c>
      <c r="K269" s="6" t="n">
        <v>38.476983</v>
      </c>
      <c r="L269" s="6" t="n">
        <v>66.769997</v>
      </c>
      <c r="M269" s="20" t="inlineStr">
        <is>
          <t>信號翻轉平倉  (+0.62R)</t>
        </is>
      </c>
      <c r="N269" s="6" t="n">
        <v>1725.57</v>
      </c>
      <c r="O269" s="6" t="n">
        <v>0.62</v>
      </c>
      <c r="P269" s="6" t="n">
        <v>1066.34</v>
      </c>
      <c r="Q269" s="6" t="n">
        <v>9.9</v>
      </c>
      <c r="R269" s="6" t="n">
        <v>-9.779999999999999</v>
      </c>
      <c r="S269" s="6" t="n">
        <v>41.9</v>
      </c>
    </row>
    <row r="270">
      <c r="A270" s="7" t="inlineStr">
        <is>
          <t>2023-03-03</t>
        </is>
      </c>
      <c r="B270" s="7" t="inlineStr">
        <is>
          <t>2023-05-09</t>
        </is>
      </c>
      <c r="C270" s="7" t="n">
        <v>67</v>
      </c>
      <c r="D270" s="7" t="inlineStr">
        <is>
          <t>PLTR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空 ▼</t>
        </is>
      </c>
      <c r="H270" s="19" t="inlineStr">
        <is>
          <t>Supertrend 翻空 · 價格跌破 EMA200  →  做空 ↓</t>
        </is>
      </c>
      <c r="I270" s="7" t="n">
        <v>8.33</v>
      </c>
      <c r="J270" s="7" t="n">
        <v>9.335906</v>
      </c>
      <c r="K270" s="7" t="n">
        <v>5.312281</v>
      </c>
      <c r="L270" s="7" t="n">
        <v>9.335906</v>
      </c>
      <c r="M270" s="19" t="inlineStr">
        <is>
          <t>止損出場 SL  (-1.00R)</t>
        </is>
      </c>
      <c r="N270" s="7" t="n">
        <v>1136.83</v>
      </c>
      <c r="O270" s="7" t="n">
        <v>-1</v>
      </c>
      <c r="P270" s="7" t="n">
        <v>-1136.83</v>
      </c>
      <c r="Q270" s="7" t="n">
        <v>-12.08</v>
      </c>
      <c r="R270" s="7" t="n">
        <v>-14.65</v>
      </c>
      <c r="S270" s="7" t="n">
        <v>11.76</v>
      </c>
    </row>
    <row r="271">
      <c r="A271" s="7" t="inlineStr">
        <is>
          <t>2023-05-03</t>
        </is>
      </c>
      <c r="B271" s="7" t="inlineStr">
        <is>
          <t>2023-05-16</t>
        </is>
      </c>
      <c r="C271" s="7" t="n">
        <v>13</v>
      </c>
      <c r="D271" s="7" t="inlineStr">
        <is>
          <t>XOM</t>
        </is>
      </c>
      <c r="E271" s="7" t="inlineStr">
        <is>
          <t>US Stock</t>
        </is>
      </c>
      <c r="F271" s="7" t="inlineStr">
        <is>
          <t>Volume Profile</t>
        </is>
      </c>
      <c r="G271" s="7" t="inlineStr">
        <is>
          <t>多 ▲</t>
        </is>
      </c>
      <c r="H271" s="19" t="inlineStr">
        <is>
          <t>價格回測 POC 支撐區  →  做多 ↑</t>
        </is>
      </c>
      <c r="I271" s="7" t="n">
        <v>97.450676</v>
      </c>
      <c r="J271" s="7" t="n">
        <v>92.392088</v>
      </c>
      <c r="K271" s="7" t="n">
        <v>112.626439</v>
      </c>
      <c r="L271" s="7" t="n">
        <v>93.369186</v>
      </c>
      <c r="M271" s="19" t="inlineStr">
        <is>
          <t>信號翻轉平倉  (-0.81R)</t>
        </is>
      </c>
      <c r="N271" s="7" t="n">
        <v>485.08</v>
      </c>
      <c r="O271" s="7" t="n">
        <v>-0.8100000000000001</v>
      </c>
      <c r="P271" s="7" t="n">
        <v>-391.38</v>
      </c>
      <c r="Q271" s="7" t="n">
        <v>-4.19</v>
      </c>
      <c r="R271" s="7" t="n">
        <v>-4.19</v>
      </c>
      <c r="S271" s="7" t="n">
        <v>1.12</v>
      </c>
    </row>
    <row r="272">
      <c r="A272" s="6" t="inlineStr">
        <is>
          <t>2023-05-09</t>
        </is>
      </c>
      <c r="B272" s="6" t="inlineStr">
        <is>
          <t>2023-05-23</t>
        </is>
      </c>
      <c r="C272" s="6" t="n">
        <v>14</v>
      </c>
      <c r="D272" s="6" t="inlineStr">
        <is>
          <t>PLTR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多 ▲</t>
        </is>
      </c>
      <c r="H272" s="20" t="inlineStr">
        <is>
          <t>Supertrend 翻多 · 價格突破 EMA200  →  做多 ↑</t>
        </is>
      </c>
      <c r="I272" s="6" t="n">
        <v>9.550000000000001</v>
      </c>
      <c r="J272" s="6" t="n">
        <v>8.650914999999999</v>
      </c>
      <c r="K272" s="6" t="n">
        <v>12.247256</v>
      </c>
      <c r="L272" s="6" t="n">
        <v>12.247256</v>
      </c>
      <c r="M272" s="20" t="inlineStr">
        <is>
          <t>止盈出場 TP 1:3  (+3.00R)</t>
        </is>
      </c>
      <c r="N272" s="6" t="n">
        <v>879.1</v>
      </c>
      <c r="O272" s="6" t="n">
        <v>3</v>
      </c>
      <c r="P272" s="6" t="n">
        <v>2637.29</v>
      </c>
      <c r="Q272" s="6" t="n">
        <v>28.24</v>
      </c>
      <c r="R272" s="6" t="n">
        <v>-0.84</v>
      </c>
      <c r="S272" s="6" t="n">
        <v>32.36</v>
      </c>
    </row>
    <row r="273">
      <c r="A273" s="6" t="inlineStr">
        <is>
          <t>2023-03-30</t>
        </is>
      </c>
      <c r="B273" s="6" t="inlineStr">
        <is>
          <t>2023-05-25</t>
        </is>
      </c>
      <c r="C273" s="6" t="n">
        <v>56</v>
      </c>
      <c r="D273" s="6" t="inlineStr">
        <is>
          <t>NVDA</t>
        </is>
      </c>
      <c r="E273" s="6" t="inlineStr">
        <is>
          <t>US Stock</t>
        </is>
      </c>
      <c r="F273" s="6" t="inlineStr">
        <is>
          <t>趨勢動能</t>
        </is>
      </c>
      <c r="G273" s="6" t="inlineStr">
        <is>
          <t>多 ▲</t>
        </is>
      </c>
      <c r="H273" s="20" t="inlineStr">
        <is>
          <t>Supertrend 翻多 · 價格突破 EMA200  →  做多 ↑</t>
        </is>
      </c>
      <c r="I273" s="6" t="n">
        <v>27.358778</v>
      </c>
      <c r="J273" s="6" t="n">
        <v>25.516465</v>
      </c>
      <c r="K273" s="6" t="n">
        <v>32.885717</v>
      </c>
      <c r="L273" s="6" t="n">
        <v>32.885717</v>
      </c>
      <c r="M273" s="20" t="inlineStr">
        <is>
          <t>止盈出場 TP 1:3  (+3.00R)</t>
        </is>
      </c>
      <c r="N273" s="6" t="n">
        <v>655.08</v>
      </c>
      <c r="O273" s="6" t="n">
        <v>3</v>
      </c>
      <c r="P273" s="6" t="n">
        <v>1965.23</v>
      </c>
      <c r="Q273" s="6" t="n">
        <v>20.2</v>
      </c>
      <c r="R273" s="6" t="n">
        <v>-4.17</v>
      </c>
      <c r="S273" s="6" t="n">
        <v>38.7</v>
      </c>
    </row>
    <row r="274">
      <c r="A274" s="7" t="inlineStr">
        <is>
          <t>2023-04-26</t>
        </is>
      </c>
      <c r="B274" s="7" t="inlineStr">
        <is>
          <t>2023-05-25</t>
        </is>
      </c>
      <c r="C274" s="7" t="n">
        <v>29</v>
      </c>
      <c r="D274" s="7" t="inlineStr">
        <is>
          <t>DLTR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19" t="inlineStr">
        <is>
          <t>Supertrend 翻多 · 價格突破 EMA200  →  做多 ↑</t>
        </is>
      </c>
      <c r="I274" s="7" t="n">
        <v>153.229996</v>
      </c>
      <c r="J274" s="7" t="n">
        <v>147.18253</v>
      </c>
      <c r="K274" s="7" t="n">
        <v>171.372391</v>
      </c>
      <c r="L274" s="7" t="n">
        <v>147.18253</v>
      </c>
      <c r="M274" s="19" t="inlineStr">
        <is>
          <t>止損出場 SL  (-1.00R)</t>
        </is>
      </c>
      <c r="N274" s="7" t="n">
        <v>379.09</v>
      </c>
      <c r="O274" s="7" t="n">
        <v>-1</v>
      </c>
      <c r="P274" s="7" t="n">
        <v>-379.09</v>
      </c>
      <c r="Q274" s="7" t="n">
        <v>-3.95</v>
      </c>
      <c r="R274" s="7" t="n">
        <v>-10.81</v>
      </c>
      <c r="S274" s="7" t="n">
        <v>4.86</v>
      </c>
    </row>
    <row r="275">
      <c r="A275" s="6" t="inlineStr">
        <is>
          <t>2023-03-03</t>
        </is>
      </c>
      <c r="B275" s="6" t="inlineStr">
        <is>
          <t>2023-05-25</t>
        </is>
      </c>
      <c r="C275" s="6" t="n">
        <v>83</v>
      </c>
      <c r="D275" s="6" t="inlineStr">
        <is>
          <t>AVGO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20" t="inlineStr">
        <is>
          <t>Supertrend 翻多 · 價格突破 EMA200  →  做多 ↑</t>
        </is>
      </c>
      <c r="I275" s="6" t="n">
        <v>60.372334</v>
      </c>
      <c r="J275" s="6" t="n">
        <v>57.61374</v>
      </c>
      <c r="K275" s="6" t="n">
        <v>68.64811400000001</v>
      </c>
      <c r="L275" s="6" t="n">
        <v>68.64811400000001</v>
      </c>
      <c r="M275" s="20" t="inlineStr">
        <is>
          <t>止盈出場 TP 1:3  (+3.00R)</t>
        </is>
      </c>
      <c r="N275" s="6" t="n">
        <v>430.16</v>
      </c>
      <c r="O275" s="6" t="n">
        <v>3</v>
      </c>
      <c r="P275" s="6" t="n">
        <v>1290.49</v>
      </c>
      <c r="Q275" s="6" t="n">
        <v>13.71</v>
      </c>
      <c r="R275" s="6" t="n">
        <v>-2.88</v>
      </c>
      <c r="S275" s="6" t="n">
        <v>16.01</v>
      </c>
    </row>
    <row r="276">
      <c r="A276" s="7" t="inlineStr">
        <is>
          <t>2023-05-01</t>
        </is>
      </c>
      <c r="B276" s="7" t="inlineStr">
        <is>
          <t>2023-05-26</t>
        </is>
      </c>
      <c r="C276" s="7" t="n">
        <v>25</v>
      </c>
      <c r="D276" s="7" t="inlineStr">
        <is>
          <t>MRK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多 ▲</t>
        </is>
      </c>
      <c r="H276" s="19" t="inlineStr">
        <is>
          <t>Supertrend 翻多 · 價格突破 EMA200  →  做多 ↑</t>
        </is>
      </c>
      <c r="I276" s="7" t="n">
        <v>106.12693</v>
      </c>
      <c r="J276" s="7" t="n">
        <v>102.234214</v>
      </c>
      <c r="K276" s="7" t="n">
        <v>117.80508</v>
      </c>
      <c r="L276" s="7" t="n">
        <v>102.234214</v>
      </c>
      <c r="M276" s="19" t="inlineStr">
        <is>
          <t>止損出場 SL  (-1.00R)</t>
        </is>
      </c>
      <c r="N276" s="7" t="n">
        <v>351.12</v>
      </c>
      <c r="O276" s="7" t="n">
        <v>-1</v>
      </c>
      <c r="P276" s="7" t="n">
        <v>-351.12</v>
      </c>
      <c r="Q276" s="7" t="n">
        <v>-3.67</v>
      </c>
      <c r="R276" s="7" t="n">
        <v>-4.53</v>
      </c>
      <c r="S276" s="7" t="n">
        <v>1.75</v>
      </c>
    </row>
    <row r="277">
      <c r="A277" s="7" t="inlineStr">
        <is>
          <t>2023-05-25</t>
        </is>
      </c>
      <c r="B277" s="7" t="inlineStr">
        <is>
          <t>2023-06-07</t>
        </is>
      </c>
      <c r="C277" s="7" t="n">
        <v>13</v>
      </c>
      <c r="D277" s="7" t="inlineStr">
        <is>
          <t>HD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Supertrend 翻空 · 價格跌破 EMA200  →  做空 ↓</t>
        </is>
      </c>
      <c r="I277" s="7" t="n">
        <v>265.839355</v>
      </c>
      <c r="J277" s="7" t="n">
        <v>277.724932</v>
      </c>
      <c r="K277" s="7" t="n">
        <v>230.182625</v>
      </c>
      <c r="L277" s="7" t="n">
        <v>277.724932</v>
      </c>
      <c r="M277" s="19" t="inlineStr">
        <is>
          <t>止損出場 SL  (-1.00R)</t>
        </is>
      </c>
      <c r="N277" s="7" t="n">
        <v>440.39</v>
      </c>
      <c r="O277" s="7" t="n">
        <v>-1</v>
      </c>
      <c r="P277" s="7" t="n">
        <v>-440.39</v>
      </c>
      <c r="Q277" s="7" t="n">
        <v>-4.47</v>
      </c>
      <c r="R277" s="7" t="n">
        <v>-5.97</v>
      </c>
      <c r="S277" s="7" t="n">
        <v>0.44</v>
      </c>
    </row>
    <row r="278">
      <c r="A278" s="7" t="inlineStr">
        <is>
          <t>2023-05-02</t>
        </is>
      </c>
      <c r="B278" s="7" t="inlineStr">
        <is>
          <t>2023-06-07</t>
        </is>
      </c>
      <c r="C278" s="7" t="n">
        <v>36</v>
      </c>
      <c r="D278" s="7" t="inlineStr">
        <is>
          <t>PSX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Supertrend 翻空 · 價格跌破 EMA200  →  做空 ↓</t>
        </is>
      </c>
      <c r="I278" s="7" t="n">
        <v>85.145416</v>
      </c>
      <c r="J278" s="7" t="n">
        <v>90.321072</v>
      </c>
      <c r="K278" s="7" t="n">
        <v>69.618449</v>
      </c>
      <c r="L278" s="7" t="n">
        <v>90.321072</v>
      </c>
      <c r="M278" s="19" t="inlineStr">
        <is>
          <t>止損出場 SL  (-1.00R)</t>
        </is>
      </c>
      <c r="N278" s="7" t="n">
        <v>575.3200000000001</v>
      </c>
      <c r="O278" s="7" t="n">
        <v>-1</v>
      </c>
      <c r="P278" s="7" t="n">
        <v>-575.3200000000001</v>
      </c>
      <c r="Q278" s="7" t="n">
        <v>-6.08</v>
      </c>
      <c r="R278" s="7" t="n">
        <v>-7.85</v>
      </c>
      <c r="S278" s="7" t="n">
        <v>3</v>
      </c>
    </row>
    <row r="279">
      <c r="A279" s="7" t="inlineStr">
        <is>
          <t>2023-05-16</t>
        </is>
      </c>
      <c r="B279" s="7" t="inlineStr">
        <is>
          <t>2023-06-07</t>
        </is>
      </c>
      <c r="C279" s="7" t="n">
        <v>22</v>
      </c>
      <c r="D279" s="7" t="inlineStr">
        <is>
          <t>XOM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Supertrend 翻空 · 價格跌破 EMA200  →  做空 ↓</t>
        </is>
      </c>
      <c r="I279" s="7" t="n">
        <v>93.369186</v>
      </c>
      <c r="J279" s="7" t="n">
        <v>98.212154</v>
      </c>
      <c r="K279" s="7" t="n">
        <v>78.840284</v>
      </c>
      <c r="L279" s="7" t="n">
        <v>98.212154</v>
      </c>
      <c r="M279" s="19" t="inlineStr">
        <is>
          <t>止損出場 SL  (-1.00R)</t>
        </is>
      </c>
      <c r="N279" s="7" t="n">
        <v>482.31</v>
      </c>
      <c r="O279" s="7" t="n">
        <v>-1</v>
      </c>
      <c r="P279" s="7" t="n">
        <v>-482.31</v>
      </c>
      <c r="Q279" s="7" t="n">
        <v>-5.19</v>
      </c>
      <c r="R279" s="7" t="n">
        <v>-5.86</v>
      </c>
      <c r="S279" s="7" t="n">
        <v>0.33</v>
      </c>
    </row>
    <row r="280">
      <c r="A280" s="6" t="inlineStr">
        <is>
          <t>2023-05-25</t>
        </is>
      </c>
      <c r="B280" s="6" t="inlineStr">
        <is>
          <t>2023-06-12</t>
        </is>
      </c>
      <c r="C280" s="6" t="n">
        <v>18</v>
      </c>
      <c r="D280" s="6" t="inlineStr">
        <is>
          <t>AVGO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多 ▲</t>
        </is>
      </c>
      <c r="H280" s="20" t="inlineStr">
        <is>
          <t>Supertrend 翻多 · 價格突破 EMA200  →  做多 ↑</t>
        </is>
      </c>
      <c r="I280" s="6" t="n">
        <v>70.03610999999999</v>
      </c>
      <c r="J280" s="6" t="n">
        <v>66.938664</v>
      </c>
      <c r="K280" s="6" t="n">
        <v>79.32844799999999</v>
      </c>
      <c r="L280" s="6" t="n">
        <v>79.32844799999999</v>
      </c>
      <c r="M280" s="20" t="inlineStr">
        <is>
          <t>止盈出場 TP 1:3  (+3.00R)</t>
        </is>
      </c>
      <c r="N280" s="6" t="n">
        <v>435.63</v>
      </c>
      <c r="O280" s="6" t="n">
        <v>3</v>
      </c>
      <c r="P280" s="6" t="n">
        <v>1306.88</v>
      </c>
      <c r="Q280" s="6" t="n">
        <v>13.27</v>
      </c>
      <c r="R280" s="6" t="n">
        <v>8.390000000000001</v>
      </c>
      <c r="S280" s="6" t="n">
        <v>17.37</v>
      </c>
    </row>
    <row r="281">
      <c r="A281" s="6" t="inlineStr">
        <is>
          <t>2022-11-10</t>
        </is>
      </c>
      <c r="B281" s="6" t="inlineStr">
        <is>
          <t>2023-06-15</t>
        </is>
      </c>
      <c r="C281" s="6" t="n">
        <v>217</v>
      </c>
      <c r="D281" s="6" t="inlineStr">
        <is>
          <t>ROK</t>
        </is>
      </c>
      <c r="E281" s="6" t="inlineStr">
        <is>
          <t>US Stock</t>
        </is>
      </c>
      <c r="F281" s="6" t="inlineStr">
        <is>
          <t>趨勢動能</t>
        </is>
      </c>
      <c r="G281" s="6" t="inlineStr">
        <is>
          <t>多 ▲</t>
        </is>
      </c>
      <c r="H281" s="20" t="inlineStr">
        <is>
          <t>Supertrend 翻多 · 價格突破 EMA200  →  做多 ↑</t>
        </is>
      </c>
      <c r="I281" s="6" t="n">
        <v>251.230789</v>
      </c>
      <c r="J281" s="6" t="n">
        <v>233.926798</v>
      </c>
      <c r="K281" s="6" t="n">
        <v>303.142761</v>
      </c>
      <c r="L281" s="6" t="n">
        <v>303.142761</v>
      </c>
      <c r="M281" s="20" t="inlineStr">
        <is>
          <t>止盈出場 TP 1:3  (+3.00R)</t>
        </is>
      </c>
      <c r="N281" s="6" t="n">
        <v>681.91</v>
      </c>
      <c r="O281" s="6" t="n">
        <v>3</v>
      </c>
      <c r="P281" s="6" t="n">
        <v>2045.74</v>
      </c>
      <c r="Q281" s="6" t="n">
        <v>20.66</v>
      </c>
      <c r="R281" s="6" t="n">
        <v>-5.6</v>
      </c>
      <c r="S281" s="6" t="n">
        <v>21.3</v>
      </c>
    </row>
    <row r="282">
      <c r="A282" s="7" t="inlineStr">
        <is>
          <t>2023-06-07</t>
        </is>
      </c>
      <c r="B282" s="7" t="inlineStr">
        <is>
          <t>2023-06-20</t>
        </is>
      </c>
      <c r="C282" s="7" t="n">
        <v>13</v>
      </c>
      <c r="D282" s="7" t="inlineStr">
        <is>
          <t>PSX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19" t="inlineStr">
        <is>
          <t>Supertrend 翻多 · 價格突破 EMA200  →  做多 ↑</t>
        </is>
      </c>
      <c r="I282" s="7" t="n">
        <v>91.827393</v>
      </c>
      <c r="J282" s="7" t="n">
        <v>86.824746</v>
      </c>
      <c r="K282" s="7" t="n">
        <v>106.835331</v>
      </c>
      <c r="L282" s="7" t="n">
        <v>86.824746</v>
      </c>
      <c r="M282" s="19" t="inlineStr">
        <is>
          <t>止損出場 SL  (-1.00R)</t>
        </is>
      </c>
      <c r="N282" s="7" t="n">
        <v>526.54</v>
      </c>
      <c r="O282" s="7" t="n">
        <v>-1</v>
      </c>
      <c r="P282" s="7" t="n">
        <v>-526.54</v>
      </c>
      <c r="Q282" s="7" t="n">
        <v>-5.45</v>
      </c>
      <c r="R282" s="7" t="n">
        <v>-7.49</v>
      </c>
      <c r="S282" s="7" t="n">
        <v>-1.89</v>
      </c>
    </row>
    <row r="283">
      <c r="A283" s="7" t="inlineStr">
        <is>
          <t>2023-05-26</t>
        </is>
      </c>
      <c r="B283" s="7" t="inlineStr">
        <is>
          <t>2023-06-27</t>
        </is>
      </c>
      <c r="C283" s="7" t="n">
        <v>32</v>
      </c>
      <c r="D283" s="7" t="inlineStr">
        <is>
          <t>DLTR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空 ▼</t>
        </is>
      </c>
      <c r="H283" s="19" t="inlineStr">
        <is>
          <t>Supertrend 翻空 · 價格跌破 EMA200  →  做空 ↓</t>
        </is>
      </c>
      <c r="I283" s="7" t="n">
        <v>142.449997</v>
      </c>
      <c r="J283" s="7" t="n">
        <v>151.950591</v>
      </c>
      <c r="K283" s="7" t="n">
        <v>113.948215</v>
      </c>
      <c r="L283" s="7" t="n">
        <v>146.679993</v>
      </c>
      <c r="M283" s="19" t="inlineStr">
        <is>
          <t>信號翻轉平倉  (-0.45R)</t>
        </is>
      </c>
      <c r="N283" s="7" t="n">
        <v>654.59</v>
      </c>
      <c r="O283" s="7" t="n">
        <v>-0.45</v>
      </c>
      <c r="P283" s="7" t="n">
        <v>-291.45</v>
      </c>
      <c r="Q283" s="7" t="n">
        <v>-2.97</v>
      </c>
      <c r="R283" s="7" t="n">
        <v>-2.97</v>
      </c>
      <c r="S283" s="7" t="n">
        <v>9.050000000000001</v>
      </c>
    </row>
    <row r="284">
      <c r="A284" s="6" t="inlineStr">
        <is>
          <t>2023-06-07</t>
        </is>
      </c>
      <c r="B284" s="6" t="inlineStr">
        <is>
          <t>2023-06-27</t>
        </is>
      </c>
      <c r="C284" s="6" t="n">
        <v>20</v>
      </c>
      <c r="D284" s="6" t="inlineStr">
        <is>
          <t>DAL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Supertrend 翻多 · 價格突破 EMA200  →  做多 ↑</t>
        </is>
      </c>
      <c r="I284" s="6" t="n">
        <v>37.09087</v>
      </c>
      <c r="J284" s="6" t="n">
        <v>35.181975</v>
      </c>
      <c r="K284" s="6" t="n">
        <v>42.817553</v>
      </c>
      <c r="L284" s="6" t="n">
        <v>42.817553</v>
      </c>
      <c r="M284" s="20" t="inlineStr">
        <is>
          <t>止盈出場 TP 1:3  (+3.00R)</t>
        </is>
      </c>
      <c r="N284" s="6" t="n">
        <v>497.41</v>
      </c>
      <c r="O284" s="6" t="n">
        <v>3</v>
      </c>
      <c r="P284" s="6" t="n">
        <v>1492.24</v>
      </c>
      <c r="Q284" s="6" t="n">
        <v>15.44</v>
      </c>
      <c r="R284" s="6" t="n">
        <v>2.3</v>
      </c>
      <c r="S284" s="6" t="n">
        <v>20.56</v>
      </c>
    </row>
    <row r="285">
      <c r="A285" s="7" t="inlineStr">
        <is>
          <t>2023-05-03</t>
        </is>
      </c>
      <c r="B285" s="7" t="inlineStr">
        <is>
          <t>2023-06-28</t>
        </is>
      </c>
      <c r="C285" s="7" t="n">
        <v>56</v>
      </c>
      <c r="D285" s="7" t="inlineStr">
        <is>
          <t>MPC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空 ▼</t>
        </is>
      </c>
      <c r="H285" s="19" t="inlineStr">
        <is>
          <t>Supertrend 翻空 · 價格跌破 EMA200  →  做空 ↓</t>
        </is>
      </c>
      <c r="I285" s="7" t="n">
        <v>103.196144</v>
      </c>
      <c r="J285" s="7" t="n">
        <v>111.028834</v>
      </c>
      <c r="K285" s="7" t="n">
        <v>79.698075</v>
      </c>
      <c r="L285" s="7" t="n">
        <v>108.648598</v>
      </c>
      <c r="M285" s="19" t="inlineStr">
        <is>
          <t>信號翻轉平倉  (-0.70R)</t>
        </is>
      </c>
      <c r="N285" s="7" t="n">
        <v>709.27</v>
      </c>
      <c r="O285" s="7" t="n">
        <v>-0.7</v>
      </c>
      <c r="P285" s="7" t="n">
        <v>-493.74</v>
      </c>
      <c r="Q285" s="7" t="n">
        <v>-5.28</v>
      </c>
      <c r="R285" s="7" t="n">
        <v>-5.28</v>
      </c>
      <c r="S285" s="7" t="n">
        <v>4.55</v>
      </c>
    </row>
    <row r="286">
      <c r="A286" s="6" t="inlineStr">
        <is>
          <t>2023-03-31</t>
        </is>
      </c>
      <c r="B286" s="6" t="inlineStr">
        <is>
          <t>2023-07-11</t>
        </is>
      </c>
      <c r="C286" s="6" t="n">
        <v>102</v>
      </c>
      <c r="D286" s="6" t="inlineStr">
        <is>
          <t>CMCSA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Supertrend 翻多 · 價格突破 EMA200  →  做多 ↑</t>
        </is>
      </c>
      <c r="I286" s="6" t="n">
        <v>31.793091</v>
      </c>
      <c r="J286" s="6" t="n">
        <v>30.500191</v>
      </c>
      <c r="K286" s="6" t="n">
        <v>35.671791</v>
      </c>
      <c r="L286" s="6" t="n">
        <v>35.671791</v>
      </c>
      <c r="M286" s="20" t="inlineStr">
        <is>
          <t>止盈出場 TP 1:3  (+3.00R)</t>
        </is>
      </c>
      <c r="N286" s="6" t="n">
        <v>394.67</v>
      </c>
      <c r="O286" s="6" t="n">
        <v>3</v>
      </c>
      <c r="P286" s="6" t="n">
        <v>1184.02</v>
      </c>
      <c r="Q286" s="6" t="n">
        <v>12.2</v>
      </c>
      <c r="R286" s="6" t="n">
        <v>-2.93</v>
      </c>
      <c r="S286" s="6" t="n">
        <v>12.45</v>
      </c>
    </row>
    <row r="287">
      <c r="A287" s="6" t="inlineStr">
        <is>
          <t>2023-05-23</t>
        </is>
      </c>
      <c r="B287" s="6" t="inlineStr">
        <is>
          <t>2023-07-13</t>
        </is>
      </c>
      <c r="C287" s="6" t="n">
        <v>51</v>
      </c>
      <c r="D287" s="6" t="inlineStr">
        <is>
          <t>PLTR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多 ▲</t>
        </is>
      </c>
      <c r="H287" s="20" t="inlineStr">
        <is>
          <t>Supertrend 翻多 · 價格突破 EMA200  →  做多 ↑</t>
        </is>
      </c>
      <c r="I287" s="6" t="n">
        <v>12.64</v>
      </c>
      <c r="J287" s="6" t="n">
        <v>11.291557</v>
      </c>
      <c r="K287" s="6" t="n">
        <v>16.68533</v>
      </c>
      <c r="L287" s="6" t="n">
        <v>16.68533</v>
      </c>
      <c r="M287" s="20" t="inlineStr">
        <is>
          <t>止盈出場 TP 1:3  (+3.00R)</t>
        </is>
      </c>
      <c r="N287" s="6" t="n">
        <v>1020.11</v>
      </c>
      <c r="O287" s="6" t="n">
        <v>3</v>
      </c>
      <c r="P287" s="6" t="n">
        <v>3060.33</v>
      </c>
      <c r="Q287" s="6" t="n">
        <v>32</v>
      </c>
      <c r="R287" s="6" t="n">
        <v>-3.24</v>
      </c>
      <c r="S287" s="6" t="n">
        <v>32.44</v>
      </c>
    </row>
    <row r="288">
      <c r="A288" s="6" t="inlineStr">
        <is>
          <t>2023-05-08</t>
        </is>
      </c>
      <c r="B288" s="6" t="inlineStr">
        <is>
          <t>2023-07-14</t>
        </is>
      </c>
      <c r="C288" s="6" t="n">
        <v>67</v>
      </c>
      <c r="D288" s="6" t="inlineStr">
        <is>
          <t>DASH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多 ▲</t>
        </is>
      </c>
      <c r="H288" s="20" t="inlineStr">
        <is>
          <t>Supertrend 翻多 · 價格突破 EMA200  →  做多 ↑</t>
        </is>
      </c>
      <c r="I288" s="6" t="n">
        <v>66.769997</v>
      </c>
      <c r="J288" s="6" t="n">
        <v>61.130032</v>
      </c>
      <c r="K288" s="6" t="n">
        <v>83.68989000000001</v>
      </c>
      <c r="L288" s="6" t="n">
        <v>83.68989000000001</v>
      </c>
      <c r="M288" s="20" t="inlineStr">
        <is>
          <t>止盈出場 TP 1:3  (+3.00R)</t>
        </is>
      </c>
      <c r="N288" s="6" t="n">
        <v>798.34</v>
      </c>
      <c r="O288" s="6" t="n">
        <v>3</v>
      </c>
      <c r="P288" s="6" t="n">
        <v>2395.03</v>
      </c>
      <c r="Q288" s="6" t="n">
        <v>25.34</v>
      </c>
      <c r="R288" s="6" t="n">
        <v>-3.88</v>
      </c>
      <c r="S288" s="6" t="n">
        <v>25.75</v>
      </c>
    </row>
    <row r="289">
      <c r="A289" s="6" t="inlineStr">
        <is>
          <t>2023-05-25</t>
        </is>
      </c>
      <c r="B289" s="6" t="inlineStr">
        <is>
          <t>2023-07-18</t>
        </is>
      </c>
      <c r="C289" s="6" t="n">
        <v>54</v>
      </c>
      <c r="D289" s="6" t="inlineStr">
        <is>
          <t>NVDA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多 ▲</t>
        </is>
      </c>
      <c r="H289" s="20" t="inlineStr">
        <is>
          <t>Supertrend 翻多 · 價格突破 EMA200  →  做多 ↑</t>
        </is>
      </c>
      <c r="I289" s="6" t="n">
        <v>37.946404</v>
      </c>
      <c r="J289" s="6" t="n">
        <v>35.038932</v>
      </c>
      <c r="K289" s="6" t="n">
        <v>46.668817</v>
      </c>
      <c r="L289" s="6" t="n">
        <v>46.668817</v>
      </c>
      <c r="M289" s="20" t="inlineStr">
        <is>
          <t>止盈出場 TP 1:3  (+3.00R)</t>
        </is>
      </c>
      <c r="N289" s="6" t="n">
        <v>754.71</v>
      </c>
      <c r="O289" s="6" t="n">
        <v>3</v>
      </c>
      <c r="P289" s="6" t="n">
        <v>2264.12</v>
      </c>
      <c r="Q289" s="6" t="n">
        <v>22.99</v>
      </c>
      <c r="R289" s="6" t="n">
        <v>-1.32</v>
      </c>
      <c r="S289" s="6" t="n">
        <v>25.06</v>
      </c>
    </row>
    <row r="290">
      <c r="A290" s="7" t="inlineStr">
        <is>
          <t>2023-07-18</t>
        </is>
      </c>
      <c r="B290" s="7" t="inlineStr">
        <is>
          <t>2023-07-21</t>
        </is>
      </c>
      <c r="C290" s="7" t="n">
        <v>3</v>
      </c>
      <c r="D290" s="7" t="inlineStr">
        <is>
          <t>NVDA</t>
        </is>
      </c>
      <c r="E290" s="7" t="inlineStr">
        <is>
          <t>US Stock</t>
        </is>
      </c>
      <c r="F290" s="7" t="inlineStr">
        <is>
          <t>趨勢動能</t>
        </is>
      </c>
      <c r="G290" s="7" t="inlineStr">
        <is>
          <t>多 ▲</t>
        </is>
      </c>
      <c r="H290" s="19" t="inlineStr">
        <is>
          <t>Supertrend 翻多 · 價格突破 EMA200  →  做多 ↑</t>
        </is>
      </c>
      <c r="I290" s="7" t="n">
        <v>47.456905</v>
      </c>
      <c r="J290" s="7" t="n">
        <v>44.382591</v>
      </c>
      <c r="K290" s="7" t="n">
        <v>56.679848</v>
      </c>
      <c r="L290" s="7" t="n">
        <v>44.382591</v>
      </c>
      <c r="M290" s="19" t="inlineStr">
        <is>
          <t>止損出場 SL  (-1.00R)</t>
        </is>
      </c>
      <c r="N290" s="7" t="n">
        <v>706.6799999999999</v>
      </c>
      <c r="O290" s="7" t="n">
        <v>-1</v>
      </c>
      <c r="P290" s="7" t="n">
        <v>-706.6799999999999</v>
      </c>
      <c r="Q290" s="7" t="n">
        <v>-6.48</v>
      </c>
      <c r="R290" s="7" t="n">
        <v>-6.71</v>
      </c>
      <c r="S290" s="7" t="n">
        <v>-0.88</v>
      </c>
    </row>
    <row r="291">
      <c r="A291" s="7" t="inlineStr">
        <is>
          <t>2023-05-02</t>
        </is>
      </c>
      <c r="B291" s="7" t="inlineStr">
        <is>
          <t>2023-07-24</t>
        </is>
      </c>
      <c r="C291" s="7" t="n">
        <v>83</v>
      </c>
      <c r="D291" s="7" t="inlineStr">
        <is>
          <t>CVX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空 ▼</t>
        </is>
      </c>
      <c r="H291" s="19" t="inlineStr">
        <is>
          <t>Supertrend 翻空 · 價格跌破 EMA200  →  做空 ↓</t>
        </is>
      </c>
      <c r="I291" s="7" t="n">
        <v>140.957458</v>
      </c>
      <c r="J291" s="7" t="n">
        <v>147.18583</v>
      </c>
      <c r="K291" s="7" t="n">
        <v>122.272344</v>
      </c>
      <c r="L291" s="7" t="n">
        <v>143.920914</v>
      </c>
      <c r="M291" s="19" t="inlineStr">
        <is>
          <t>信號翻轉平倉  (-0.48R)</t>
        </is>
      </c>
      <c r="N291" s="7" t="n">
        <v>418.21</v>
      </c>
      <c r="O291" s="7" t="n">
        <v>-0.48</v>
      </c>
      <c r="P291" s="7" t="n">
        <v>-198.98</v>
      </c>
      <c r="Q291" s="7" t="n">
        <v>-2.1</v>
      </c>
      <c r="R291" s="7" t="n">
        <v>-2.1</v>
      </c>
      <c r="S291" s="7" t="n">
        <v>4.96</v>
      </c>
    </row>
    <row r="292">
      <c r="A292" s="6" t="inlineStr">
        <is>
          <t>2022-05-04</t>
        </is>
      </c>
      <c r="B292" s="6" t="inlineStr">
        <is>
          <t>2023-07-31</t>
        </is>
      </c>
      <c r="C292" s="6" t="n">
        <v>453</v>
      </c>
      <c r="D292" s="6" t="inlineStr">
        <is>
          <t>LYFT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空 ▼</t>
        </is>
      </c>
      <c r="H292" s="20" t="inlineStr">
        <is>
          <t>Supertrend 翻空 · 價格跌破 EMA200  →  做空 ↓</t>
        </is>
      </c>
      <c r="I292" s="6" t="n">
        <v>21.559999</v>
      </c>
      <c r="J292" s="6" t="n">
        <v>26.486915</v>
      </c>
      <c r="K292" s="6" t="n">
        <v>6.779253</v>
      </c>
      <c r="L292" s="6" t="n">
        <v>12.71</v>
      </c>
      <c r="M292" s="20" t="inlineStr">
        <is>
          <t>信號翻轉平倉  (+1.80R)</t>
        </is>
      </c>
      <c r="N292" s="6" t="n">
        <v>2116.46</v>
      </c>
      <c r="O292" s="6" t="n">
        <v>1.8</v>
      </c>
      <c r="P292" s="6" t="n">
        <v>3801.7</v>
      </c>
      <c r="Q292" s="6" t="n">
        <v>41.05</v>
      </c>
      <c r="R292" s="6" t="n">
        <v>-2.18</v>
      </c>
      <c r="S292" s="6" t="n">
        <v>62.94</v>
      </c>
    </row>
    <row r="293">
      <c r="A293" s="6" t="inlineStr">
        <is>
          <t>2023-06-28</t>
        </is>
      </c>
      <c r="B293" s="6" t="inlineStr">
        <is>
          <t>2023-07-31</t>
        </is>
      </c>
      <c r="C293" s="6" t="n">
        <v>33</v>
      </c>
      <c r="D293" s="6" t="inlineStr">
        <is>
          <t>MPC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多 ▲</t>
        </is>
      </c>
      <c r="H293" s="20" t="inlineStr">
        <is>
          <t>Supertrend 翻多 · 價格突破 EMA200  →  做多 ↑</t>
        </is>
      </c>
      <c r="I293" s="6" t="n">
        <v>108.648598</v>
      </c>
      <c r="J293" s="6" t="n">
        <v>103.155755</v>
      </c>
      <c r="K293" s="6" t="n">
        <v>125.127126</v>
      </c>
      <c r="L293" s="6" t="n">
        <v>125.127126</v>
      </c>
      <c r="M293" s="20" t="inlineStr">
        <is>
          <t>止盈出場 TP 1:3  (+3.00R)</t>
        </is>
      </c>
      <c r="N293" s="6" t="n">
        <v>506.49</v>
      </c>
      <c r="O293" s="6" t="n">
        <v>3</v>
      </c>
      <c r="P293" s="6" t="n">
        <v>1519.46</v>
      </c>
      <c r="Q293" s="6" t="n">
        <v>15.17</v>
      </c>
      <c r="R293" s="6" t="n">
        <v>-1.53</v>
      </c>
      <c r="S293" s="6" t="n">
        <v>15.57</v>
      </c>
    </row>
    <row r="294">
      <c r="A294" s="7" t="inlineStr">
        <is>
          <t>2023-06-20</t>
        </is>
      </c>
      <c r="B294" s="7" t="inlineStr">
        <is>
          <t>2023-08-01</t>
        </is>
      </c>
      <c r="C294" s="7" t="n">
        <v>42</v>
      </c>
      <c r="D294" s="7" t="inlineStr">
        <is>
          <t>XOM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空 ▼</t>
        </is>
      </c>
      <c r="H294" s="19" t="inlineStr">
        <is>
          <t>Supertrend 翻空 · 價格跌破 EMA200  →  做空 ↓</t>
        </is>
      </c>
      <c r="I294" s="7" t="n">
        <v>93.551338</v>
      </c>
      <c r="J294" s="7" t="n">
        <v>98.087819</v>
      </c>
      <c r="K294" s="7" t="n">
        <v>79.941895</v>
      </c>
      <c r="L294" s="7" t="n">
        <v>97.103233</v>
      </c>
      <c r="M294" s="19" t="inlineStr">
        <is>
          <t>信號翻轉平倉  (-0.78R)</t>
        </is>
      </c>
      <c r="N294" s="7" t="n">
        <v>482.38</v>
      </c>
      <c r="O294" s="7" t="n">
        <v>-0.78</v>
      </c>
      <c r="P294" s="7" t="n">
        <v>-377.69</v>
      </c>
      <c r="Q294" s="7" t="n">
        <v>-3.8</v>
      </c>
      <c r="R294" s="7" t="n">
        <v>-4.61</v>
      </c>
      <c r="S294" s="7" t="n">
        <v>1.75</v>
      </c>
    </row>
    <row r="295">
      <c r="A295" s="7" t="inlineStr">
        <is>
          <t>2023-06-15</t>
        </is>
      </c>
      <c r="B295" s="7" t="inlineStr">
        <is>
          <t>2023-08-02</t>
        </is>
      </c>
      <c r="C295" s="7" t="n">
        <v>48</v>
      </c>
      <c r="D295" s="7" t="inlineStr">
        <is>
          <t>ROK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多 ▲</t>
        </is>
      </c>
      <c r="H295" s="19" t="inlineStr">
        <is>
          <t>Supertrend 翻多 · 價格突破 EMA200  →  做多 ↑</t>
        </is>
      </c>
      <c r="I295" s="7" t="n">
        <v>304.737305</v>
      </c>
      <c r="J295" s="7" t="n">
        <v>290.96976</v>
      </c>
      <c r="K295" s="7" t="n">
        <v>346.039938</v>
      </c>
      <c r="L295" s="7" t="n">
        <v>290.96976</v>
      </c>
      <c r="M295" s="19" t="inlineStr">
        <is>
          <t>止損出場 SL  (-1.00R)</t>
        </is>
      </c>
      <c r="N295" s="7" t="n">
        <v>451.8</v>
      </c>
      <c r="O295" s="7" t="n">
        <v>-1</v>
      </c>
      <c r="P295" s="7" t="n">
        <v>-451.8</v>
      </c>
      <c r="Q295" s="7" t="n">
        <v>-4.52</v>
      </c>
      <c r="R295" s="7" t="n">
        <v>-4.74</v>
      </c>
      <c r="S295" s="7" t="n">
        <v>8.6</v>
      </c>
    </row>
    <row r="296">
      <c r="A296" s="7" t="inlineStr">
        <is>
          <t>2023-07-31</t>
        </is>
      </c>
      <c r="B296" s="7" t="inlineStr">
        <is>
          <t>2023-08-03</t>
        </is>
      </c>
      <c r="C296" s="7" t="n">
        <v>3</v>
      </c>
      <c r="D296" s="7" t="inlineStr">
        <is>
          <t>LYFT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多 ▲</t>
        </is>
      </c>
      <c r="H296" s="19" t="inlineStr">
        <is>
          <t>Supertrend 翻多 · 價格突破 EMA200  →  做多 ↑</t>
        </is>
      </c>
      <c r="I296" s="7" t="n">
        <v>12.71</v>
      </c>
      <c r="J296" s="7" t="n">
        <v>11.546938</v>
      </c>
      <c r="K296" s="7" t="n">
        <v>16.199187</v>
      </c>
      <c r="L296" s="7" t="n">
        <v>11.546938</v>
      </c>
      <c r="M296" s="19" t="inlineStr">
        <is>
          <t>止損出場 SL  (-1.00R)</t>
        </is>
      </c>
      <c r="N296" s="7" t="n">
        <v>1038.63</v>
      </c>
      <c r="O296" s="7" t="n">
        <v>-1</v>
      </c>
      <c r="P296" s="7" t="n">
        <v>-1038.63</v>
      </c>
      <c r="Q296" s="7" t="n">
        <v>-9.15</v>
      </c>
      <c r="R296" s="7" t="n">
        <v>-9.44</v>
      </c>
      <c r="S296" s="7" t="n">
        <v>-3.78</v>
      </c>
    </row>
    <row r="297">
      <c r="A297" s="7" t="inlineStr">
        <is>
          <t>2023-07-21</t>
        </is>
      </c>
      <c r="B297" s="7" t="inlineStr">
        <is>
          <t>2023-08-11</t>
        </is>
      </c>
      <c r="C297" s="7" t="n">
        <v>21</v>
      </c>
      <c r="D297" s="7" t="inlineStr">
        <is>
          <t>NVDA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多 ▲</t>
        </is>
      </c>
      <c r="H297" s="19" t="inlineStr">
        <is>
          <t>Supertrend 翻多 · 價格突破 EMA200  →  做多 ↑</t>
        </is>
      </c>
      <c r="I297" s="7" t="n">
        <v>44.274391</v>
      </c>
      <c r="J297" s="7" t="n">
        <v>41.159985</v>
      </c>
      <c r="K297" s="7" t="n">
        <v>53.617608</v>
      </c>
      <c r="L297" s="7" t="n">
        <v>41.159985</v>
      </c>
      <c r="M297" s="19" t="inlineStr">
        <is>
          <t>止損出場 SL  (-1.00R)</t>
        </is>
      </c>
      <c r="N297" s="7" t="n">
        <v>762.38</v>
      </c>
      <c r="O297" s="7" t="n">
        <v>-1</v>
      </c>
      <c r="P297" s="7" t="n">
        <v>-762.38</v>
      </c>
      <c r="Q297" s="7" t="n">
        <v>-7.03</v>
      </c>
      <c r="R297" s="7" t="n">
        <v>-7.8</v>
      </c>
      <c r="S297" s="7" t="n">
        <v>5.51</v>
      </c>
    </row>
    <row r="298">
      <c r="A298" s="7" t="inlineStr">
        <is>
          <t>2023-06-27</t>
        </is>
      </c>
      <c r="B298" s="7" t="inlineStr">
        <is>
          <t>2023-08-14</t>
        </is>
      </c>
      <c r="C298" s="7" t="n">
        <v>48</v>
      </c>
      <c r="D298" s="7" t="inlineStr">
        <is>
          <t>DLTR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多 ▲</t>
        </is>
      </c>
      <c r="H298" s="19" t="inlineStr">
        <is>
          <t>Supertrend 翻多 · 價格突破 EMA200  →  做多 ↑</t>
        </is>
      </c>
      <c r="I298" s="7" t="n">
        <v>146.679993</v>
      </c>
      <c r="J298" s="7" t="n">
        <v>139.235682</v>
      </c>
      <c r="K298" s="7" t="n">
        <v>169.012926</v>
      </c>
      <c r="L298" s="7" t="n">
        <v>145.619995</v>
      </c>
      <c r="M298" s="19" t="inlineStr">
        <is>
          <t>信號翻轉平倉  (-0.14R)</t>
        </is>
      </c>
      <c r="N298" s="7" t="n">
        <v>510.96</v>
      </c>
      <c r="O298" s="7" t="n">
        <v>-0.14</v>
      </c>
      <c r="P298" s="7" t="n">
        <v>-72.76000000000001</v>
      </c>
      <c r="Q298" s="7" t="n">
        <v>-0.72</v>
      </c>
      <c r="R298" s="7" t="n">
        <v>-2.17</v>
      </c>
      <c r="S298" s="7" t="n">
        <v>5.22</v>
      </c>
    </row>
    <row r="299">
      <c r="A299" s="6" t="inlineStr">
        <is>
          <t>2023-07-11</t>
        </is>
      </c>
      <c r="B299" s="6" t="inlineStr">
        <is>
          <t>2023-08-14</t>
        </is>
      </c>
      <c r="C299" s="6" t="n">
        <v>34</v>
      </c>
      <c r="D299" s="6" t="inlineStr">
        <is>
          <t>CMCSA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20" t="inlineStr">
        <is>
          <t>Supertrend 翻多 · 價格突破 EMA200  →  做多 ↑</t>
        </is>
      </c>
      <c r="I299" s="6" t="n">
        <v>35.751942</v>
      </c>
      <c r="J299" s="6" t="n">
        <v>34.517028</v>
      </c>
      <c r="K299" s="6" t="n">
        <v>39.456683</v>
      </c>
      <c r="L299" s="6" t="n">
        <v>39.456683</v>
      </c>
      <c r="M299" s="20" t="inlineStr">
        <is>
          <t>止盈出場 TP 1:3  (+3.00R)</t>
        </is>
      </c>
      <c r="N299" s="6" t="n">
        <v>350.13</v>
      </c>
      <c r="O299" s="6" t="n">
        <v>3</v>
      </c>
      <c r="P299" s="6" t="n">
        <v>1050.4</v>
      </c>
      <c r="Q299" s="6" t="n">
        <v>10.36</v>
      </c>
      <c r="R299" s="6" t="n">
        <v>0</v>
      </c>
      <c r="S299" s="6" t="n">
        <v>10.83</v>
      </c>
    </row>
    <row r="300">
      <c r="A300" s="7" t="inlineStr">
        <is>
          <t>2023-06-27</t>
        </is>
      </c>
      <c r="B300" s="7" t="inlineStr">
        <is>
          <t>2023-08-15</t>
        </is>
      </c>
      <c r="C300" s="7" t="n">
        <v>49</v>
      </c>
      <c r="D300" s="7" t="inlineStr">
        <is>
          <t>DAL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多 ▲</t>
        </is>
      </c>
      <c r="H300" s="19" t="inlineStr">
        <is>
          <t>Supertrend 翻多 · 價格突破 EMA200  →  做多 ↑</t>
        </is>
      </c>
      <c r="I300" s="7" t="n">
        <v>44.716667</v>
      </c>
      <c r="J300" s="7" t="n">
        <v>42.629203</v>
      </c>
      <c r="K300" s="7" t="n">
        <v>50.979059</v>
      </c>
      <c r="L300" s="7" t="n">
        <v>42.629203</v>
      </c>
      <c r="M300" s="19" t="inlineStr">
        <is>
          <t>止損出場 SL  (-1.00R)</t>
        </is>
      </c>
      <c r="N300" s="7" t="n">
        <v>469.98</v>
      </c>
      <c r="O300" s="7" t="n">
        <v>-1</v>
      </c>
      <c r="P300" s="7" t="n">
        <v>-469.98</v>
      </c>
      <c r="Q300" s="7" t="n">
        <v>-4.67</v>
      </c>
      <c r="R300" s="7" t="n">
        <v>-6.46</v>
      </c>
      <c r="S300" s="7" t="n">
        <v>5.86</v>
      </c>
    </row>
    <row r="301">
      <c r="A301" s="7" t="inlineStr">
        <is>
          <t>2023-07-14</t>
        </is>
      </c>
      <c r="B301" s="7" t="inlineStr">
        <is>
          <t>2023-08-15</t>
        </is>
      </c>
      <c r="C301" s="7" t="n">
        <v>32</v>
      </c>
      <c r="D301" s="7" t="inlineStr">
        <is>
          <t>DASH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多 ▲</t>
        </is>
      </c>
      <c r="H301" s="19" t="inlineStr">
        <is>
          <t>Supertrend 翻多 · 價格突破 EMA200  →  做多 ↑</t>
        </is>
      </c>
      <c r="I301" s="7" t="n">
        <v>83.959999</v>
      </c>
      <c r="J301" s="7" t="n">
        <v>79.17081</v>
      </c>
      <c r="K301" s="7" t="n">
        <v>98.327567</v>
      </c>
      <c r="L301" s="7" t="n">
        <v>79.17081</v>
      </c>
      <c r="M301" s="19" t="inlineStr">
        <is>
          <t>止損出場 SL  (-1.00R)</t>
        </is>
      </c>
      <c r="N301" s="7" t="n">
        <v>609.33</v>
      </c>
      <c r="O301" s="7" t="n">
        <v>-1</v>
      </c>
      <c r="P301" s="7" t="n">
        <v>-609.33</v>
      </c>
      <c r="Q301" s="7" t="n">
        <v>-5.7</v>
      </c>
      <c r="R301" s="7" t="n">
        <v>-6.11</v>
      </c>
      <c r="S301" s="7" t="n">
        <v>8.130000000000001</v>
      </c>
    </row>
    <row r="302">
      <c r="A302" s="7" t="inlineStr">
        <is>
          <t>2023-07-13</t>
        </is>
      </c>
      <c r="B302" s="7" t="inlineStr">
        <is>
          <t>2023-08-17</t>
        </is>
      </c>
      <c r="C302" s="7" t="n">
        <v>35</v>
      </c>
      <c r="D302" s="7" t="inlineStr">
        <is>
          <t>PLTR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多 ▲</t>
        </is>
      </c>
      <c r="H302" s="19" t="inlineStr">
        <is>
          <t>Supertrend 翻多 · 價格突破 EMA200  →  做多 ↑</t>
        </is>
      </c>
      <c r="I302" s="7" t="n">
        <v>16.74</v>
      </c>
      <c r="J302" s="7" t="n">
        <v>15.044061</v>
      </c>
      <c r="K302" s="7" t="n">
        <v>21.827817</v>
      </c>
      <c r="L302" s="7" t="n">
        <v>15.044061</v>
      </c>
      <c r="M302" s="19" t="inlineStr">
        <is>
          <t>止損出場 SL  (-1.00R)</t>
        </is>
      </c>
      <c r="N302" s="7" t="n">
        <v>1057.96</v>
      </c>
      <c r="O302" s="7" t="n">
        <v>-1</v>
      </c>
      <c r="P302" s="7" t="n">
        <v>-1057.96</v>
      </c>
      <c r="Q302" s="7" t="n">
        <v>-10.13</v>
      </c>
      <c r="R302" s="7" t="n">
        <v>-15.47</v>
      </c>
      <c r="S302" s="7" t="n">
        <v>19.41</v>
      </c>
    </row>
    <row r="303">
      <c r="A303" s="6" t="inlineStr">
        <is>
          <t>2023-08-14</t>
        </is>
      </c>
      <c r="B303" s="6" t="inlineStr">
        <is>
          <t>2023-08-24</t>
        </is>
      </c>
      <c r="C303" s="6" t="n">
        <v>10</v>
      </c>
      <c r="D303" s="6" t="inlineStr">
        <is>
          <t>DLTR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空 ▼</t>
        </is>
      </c>
      <c r="H303" s="20" t="inlineStr">
        <is>
          <t>Supertrend 翻空 · 價格跌破 EMA200  →  做空 ↓</t>
        </is>
      </c>
      <c r="I303" s="6" t="n">
        <v>145.619995</v>
      </c>
      <c r="J303" s="6" t="n">
        <v>150.855432</v>
      </c>
      <c r="K303" s="6" t="n">
        <v>129.913684</v>
      </c>
      <c r="L303" s="6" t="n">
        <v>129.913684</v>
      </c>
      <c r="M303" s="20" t="inlineStr">
        <is>
          <t>止盈出場 TP 1:3  (+3.00R)</t>
        </is>
      </c>
      <c r="N303" s="6" t="n">
        <v>402.13</v>
      </c>
      <c r="O303" s="6" t="n">
        <v>3</v>
      </c>
      <c r="P303" s="6" t="n">
        <v>1206.39</v>
      </c>
      <c r="Q303" s="6" t="n">
        <v>10.79</v>
      </c>
      <c r="R303" s="6" t="n">
        <v>0.77</v>
      </c>
      <c r="S303" s="6" t="n">
        <v>14.93</v>
      </c>
    </row>
    <row r="304">
      <c r="A304" s="7" t="inlineStr">
        <is>
          <t>2023-08-11</t>
        </is>
      </c>
      <c r="B304" s="7" t="inlineStr">
        <is>
          <t>2023-09-01</t>
        </is>
      </c>
      <c r="C304" s="7" t="n">
        <v>21</v>
      </c>
      <c r="D304" s="7" t="inlineStr">
        <is>
          <t>LYFT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空 ▼</t>
        </is>
      </c>
      <c r="H304" s="19" t="inlineStr">
        <is>
          <t>Supertrend 翻空 · 價格跌破 EMA200  →  做空 ↓</t>
        </is>
      </c>
      <c r="I304" s="7" t="n">
        <v>11.38</v>
      </c>
      <c r="J304" s="7" t="n">
        <v>12.744414</v>
      </c>
      <c r="K304" s="7" t="n">
        <v>7.286759</v>
      </c>
      <c r="L304" s="7" t="n">
        <v>12.34</v>
      </c>
      <c r="M304" s="19" t="inlineStr">
        <is>
          <t>信號翻轉平倉  (-0.70R)</t>
        </is>
      </c>
      <c r="N304" s="7" t="n">
        <v>1329.31</v>
      </c>
      <c r="O304" s="7" t="n">
        <v>-0.7</v>
      </c>
      <c r="P304" s="7" t="n">
        <v>-935.3</v>
      </c>
      <c r="Q304" s="7" t="n">
        <v>-8.44</v>
      </c>
      <c r="R304" s="7" t="n">
        <v>-8.44</v>
      </c>
      <c r="S304" s="7" t="n">
        <v>10.19</v>
      </c>
    </row>
    <row r="305">
      <c r="A305" s="7" t="inlineStr">
        <is>
          <t>2023-08-14</t>
        </is>
      </c>
      <c r="B305" s="7" t="inlineStr">
        <is>
          <t>2023-09-05</t>
        </is>
      </c>
      <c r="C305" s="7" t="n">
        <v>22</v>
      </c>
      <c r="D305" s="7" t="inlineStr">
        <is>
          <t>CMCSA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多 ▲</t>
        </is>
      </c>
      <c r="H305" s="19" t="inlineStr">
        <is>
          <t>Supertrend 翻多 · 價格突破 EMA200  →  做多 ↑</t>
        </is>
      </c>
      <c r="I305" s="7" t="n">
        <v>39.624149</v>
      </c>
      <c r="J305" s="7" t="n">
        <v>38.240801</v>
      </c>
      <c r="K305" s="7" t="n">
        <v>43.774193</v>
      </c>
      <c r="L305" s="7" t="n">
        <v>38.240801</v>
      </c>
      <c r="M305" s="19" t="inlineStr">
        <is>
          <t>止損出場 SL  (-1.00R)</t>
        </is>
      </c>
      <c r="N305" s="7" t="n">
        <v>390.49</v>
      </c>
      <c r="O305" s="7" t="n">
        <v>-1</v>
      </c>
      <c r="P305" s="7" t="n">
        <v>-390.49</v>
      </c>
      <c r="Q305" s="7" t="n">
        <v>-3.49</v>
      </c>
      <c r="R305" s="7" t="n">
        <v>-4.3</v>
      </c>
      <c r="S305" s="7" t="n">
        <v>1.2</v>
      </c>
    </row>
    <row r="306">
      <c r="A306" s="7" t="inlineStr">
        <is>
          <t>2023-09-01</t>
        </is>
      </c>
      <c r="B306" s="7" t="inlineStr">
        <is>
          <t>2023-09-06</t>
        </is>
      </c>
      <c r="C306" s="7" t="n">
        <v>5</v>
      </c>
      <c r="D306" s="7" t="inlineStr">
        <is>
          <t>LYFT</t>
        </is>
      </c>
      <c r="E306" s="7" t="inlineStr">
        <is>
          <t>US Stock</t>
        </is>
      </c>
      <c r="F306" s="7" t="inlineStr">
        <is>
          <t>趨勢動能</t>
        </is>
      </c>
      <c r="G306" s="7" t="inlineStr">
        <is>
          <t>多 ▲</t>
        </is>
      </c>
      <c r="H306" s="19" t="inlineStr">
        <is>
          <t>Supertrend 翻多 · 價格突破 EMA200  →  做多 ↑</t>
        </is>
      </c>
      <c r="I306" s="7" t="n">
        <v>12.34</v>
      </c>
      <c r="J306" s="7" t="n">
        <v>11.171609</v>
      </c>
      <c r="K306" s="7" t="n">
        <v>15.845175</v>
      </c>
      <c r="L306" s="7" t="n">
        <v>11.171609</v>
      </c>
      <c r="M306" s="19" t="inlineStr">
        <is>
          <t>止損出場 SL  (-1.00R)</t>
        </is>
      </c>
      <c r="N306" s="7" t="n">
        <v>1041.36</v>
      </c>
      <c r="O306" s="7" t="n">
        <v>-1</v>
      </c>
      <c r="P306" s="7" t="n">
        <v>-1041.36</v>
      </c>
      <c r="Q306" s="7" t="n">
        <v>-9.470000000000001</v>
      </c>
      <c r="R306" s="7" t="n">
        <v>-11.1</v>
      </c>
      <c r="S306" s="7" t="n">
        <v>-4.05</v>
      </c>
    </row>
    <row r="307">
      <c r="A307" s="6" t="inlineStr">
        <is>
          <t>2023-07-31</t>
        </is>
      </c>
      <c r="B307" s="6" t="inlineStr">
        <is>
          <t>2023-09-07</t>
        </is>
      </c>
      <c r="C307" s="6" t="n">
        <v>38</v>
      </c>
      <c r="D307" s="6" t="inlineStr">
        <is>
          <t>MPC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多 ▲</t>
        </is>
      </c>
      <c r="H307" s="20" t="inlineStr">
        <is>
          <t>Supertrend 翻多 · 價格突破 EMA200  →  做多 ↑</t>
        </is>
      </c>
      <c r="I307" s="6" t="n">
        <v>125.564171</v>
      </c>
      <c r="J307" s="6" t="n">
        <v>120.247933</v>
      </c>
      <c r="K307" s="6" t="n">
        <v>141.512885</v>
      </c>
      <c r="L307" s="6" t="n">
        <v>141.512885</v>
      </c>
      <c r="M307" s="20" t="inlineStr">
        <is>
          <t>止盈出場 TP 1:3  (+3.00R)</t>
        </is>
      </c>
      <c r="N307" s="6" t="n">
        <v>480.56</v>
      </c>
      <c r="O307" s="6" t="n">
        <v>3</v>
      </c>
      <c r="P307" s="6" t="n">
        <v>1441.67</v>
      </c>
      <c r="Q307" s="6" t="n">
        <v>12.7</v>
      </c>
      <c r="R307" s="6" t="n">
        <v>1.44</v>
      </c>
      <c r="S307" s="6" t="n">
        <v>14.01</v>
      </c>
    </row>
    <row r="308">
      <c r="A308" s="7" t="inlineStr">
        <is>
          <t>2023-09-06</t>
        </is>
      </c>
      <c r="B308" s="7" t="inlineStr">
        <is>
          <t>2023-09-08</t>
        </is>
      </c>
      <c r="C308" s="7" t="n">
        <v>2</v>
      </c>
      <c r="D308" s="7" t="inlineStr">
        <is>
          <t>ROK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多 ▲</t>
        </is>
      </c>
      <c r="H308" s="19" t="inlineStr">
        <is>
          <t>Supertrend 翻多 · 價格突破 EMA200  →  做多 ↑</t>
        </is>
      </c>
      <c r="I308" s="7" t="n">
        <v>297.390228</v>
      </c>
      <c r="J308" s="7" t="n">
        <v>284.636563</v>
      </c>
      <c r="K308" s="7" t="n">
        <v>335.651225</v>
      </c>
      <c r="L308" s="7" t="n">
        <v>284.636563</v>
      </c>
      <c r="M308" s="19" t="inlineStr">
        <is>
          <t>止損出場 SL  (-1.00R)</t>
        </is>
      </c>
      <c r="N308" s="7" t="n">
        <v>465.53</v>
      </c>
      <c r="O308" s="7" t="n">
        <v>-1</v>
      </c>
      <c r="P308" s="7" t="n">
        <v>-465.53</v>
      </c>
      <c r="Q308" s="7" t="n">
        <v>-4.29</v>
      </c>
      <c r="R308" s="7" t="n">
        <v>-4.39</v>
      </c>
      <c r="S308" s="7" t="n">
        <v>-1.95</v>
      </c>
    </row>
    <row r="309">
      <c r="A309" s="7" t="inlineStr">
        <is>
          <t>2023-08-03</t>
        </is>
      </c>
      <c r="B309" s="7" t="inlineStr">
        <is>
          <t>2023-09-12</t>
        </is>
      </c>
      <c r="C309" s="7" t="n">
        <v>40</v>
      </c>
      <c r="D309" s="7" t="inlineStr">
        <is>
          <t>FDX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多 ▲</t>
        </is>
      </c>
      <c r="H309" s="19" t="inlineStr">
        <is>
          <t>Supertrend 翻多 · 價格突破 EMA200  →  做多 ↑</t>
        </is>
      </c>
      <c r="I309" s="7" t="n">
        <v>248.819641</v>
      </c>
      <c r="J309" s="7" t="n">
        <v>239.261947</v>
      </c>
      <c r="K309" s="7" t="n">
        <v>277.492724</v>
      </c>
      <c r="L309" s="7" t="n">
        <v>239.261947</v>
      </c>
      <c r="M309" s="19" t="inlineStr">
        <is>
          <t>止損出場 SL  (-1.00R)</t>
        </is>
      </c>
      <c r="N309" s="7" t="n">
        <v>428.81</v>
      </c>
      <c r="O309" s="7" t="n">
        <v>-1</v>
      </c>
      <c r="P309" s="7" t="n">
        <v>-428.81</v>
      </c>
      <c r="Q309" s="7" t="n">
        <v>-3.84</v>
      </c>
      <c r="R309" s="7" t="n">
        <v>-4.1</v>
      </c>
      <c r="S309" s="7" t="n">
        <v>1.8</v>
      </c>
    </row>
    <row r="310">
      <c r="A310" s="7" t="inlineStr">
        <is>
          <t>2023-09-08</t>
        </is>
      </c>
      <c r="B310" s="7" t="inlineStr">
        <is>
          <t>2023-09-12</t>
        </is>
      </c>
      <c r="C310" s="7" t="n">
        <v>4</v>
      </c>
      <c r="D310" s="7" t="inlineStr">
        <is>
          <t>ROK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Supertrend 翻多 · 價格突破 EMA200  →  做多 ↑</t>
        </is>
      </c>
      <c r="I310" s="7" t="n">
        <v>284.344391</v>
      </c>
      <c r="J310" s="7" t="n">
        <v>271.508842</v>
      </c>
      <c r="K310" s="7" t="n">
        <v>322.851036</v>
      </c>
      <c r="L310" s="7" t="n">
        <v>276.892365</v>
      </c>
      <c r="M310" s="19" t="inlineStr">
        <is>
          <t>信號翻轉平倉  (-0.58R)</t>
        </is>
      </c>
      <c r="N310" s="7" t="n">
        <v>494.42</v>
      </c>
      <c r="O310" s="7" t="n">
        <v>-0.58</v>
      </c>
      <c r="P310" s="7" t="n">
        <v>-287.05</v>
      </c>
      <c r="Q310" s="7" t="n">
        <v>-2.62</v>
      </c>
      <c r="R310" s="7" t="n">
        <v>-2.62</v>
      </c>
      <c r="S310" s="7" t="n">
        <v>-1</v>
      </c>
    </row>
    <row r="311">
      <c r="A311" s="7" t="inlineStr">
        <is>
          <t>2023-08-17</t>
        </is>
      </c>
      <c r="B311" s="7" t="inlineStr">
        <is>
          <t>2023-09-15</t>
        </is>
      </c>
      <c r="C311" s="7" t="n">
        <v>29</v>
      </c>
      <c r="D311" s="7" t="inlineStr">
        <is>
          <t>CVS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空 ▼</t>
        </is>
      </c>
      <c r="H311" s="19" t="inlineStr">
        <is>
          <t>Supertrend 翻空 · 價格跌破 EMA200  →  做空 ↓</t>
        </is>
      </c>
      <c r="I311" s="7" t="n">
        <v>59.941517</v>
      </c>
      <c r="J311" s="7" t="n">
        <v>63.432187</v>
      </c>
      <c r="K311" s="7" t="n">
        <v>49.469507</v>
      </c>
      <c r="L311" s="7" t="n">
        <v>63.432187</v>
      </c>
      <c r="M311" s="19" t="inlineStr">
        <is>
          <t>止損出場 SL  (-1.00R)</t>
        </is>
      </c>
      <c r="N311" s="7" t="n">
        <v>638.9</v>
      </c>
      <c r="O311" s="7" t="n">
        <v>-1</v>
      </c>
      <c r="P311" s="7" t="n">
        <v>-638.9</v>
      </c>
      <c r="Q311" s="7" t="n">
        <v>-5.82</v>
      </c>
      <c r="R311" s="7" t="n">
        <v>-6.09</v>
      </c>
      <c r="S311" s="7" t="n">
        <v>2.44</v>
      </c>
    </row>
    <row r="312">
      <c r="A312" s="6" t="inlineStr">
        <is>
          <t>2023-08-02</t>
        </is>
      </c>
      <c r="B312" s="6" t="inlineStr">
        <is>
          <t>2023-09-15</t>
        </is>
      </c>
      <c r="C312" s="6" t="n">
        <v>44</v>
      </c>
      <c r="D312" s="6" t="inlineStr">
        <is>
          <t>O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空 ▼</t>
        </is>
      </c>
      <c r="H312" s="20" t="inlineStr">
        <is>
          <t>Supertrend 翻空 · 價格跌破 EMA200  →  做空 ↓</t>
        </is>
      </c>
      <c r="I312" s="6" t="n">
        <v>51.971134</v>
      </c>
      <c r="J312" s="6" t="n">
        <v>53.546352</v>
      </c>
      <c r="K312" s="6" t="n">
        <v>47.24548</v>
      </c>
      <c r="L312" s="6" t="n">
        <v>47.24548</v>
      </c>
      <c r="M312" s="20" t="inlineStr">
        <is>
          <t>止盈出場 TP 1:3  (+3.00R)</t>
        </is>
      </c>
      <c r="N312" s="6" t="n">
        <v>341.51</v>
      </c>
      <c r="O312" s="6" t="n">
        <v>3</v>
      </c>
      <c r="P312" s="6" t="n">
        <v>1024.52</v>
      </c>
      <c r="Q312" s="6" t="n">
        <v>9.09</v>
      </c>
      <c r="R312" s="6" t="n">
        <v>0.43</v>
      </c>
      <c r="S312" s="6" t="n">
        <v>9.98</v>
      </c>
    </row>
    <row r="313">
      <c r="A313" s="7" t="inlineStr">
        <is>
          <t>2023-08-24</t>
        </is>
      </c>
      <c r="B313" s="7" t="inlineStr">
        <is>
          <t>2023-09-20</t>
        </is>
      </c>
      <c r="C313" s="7" t="n">
        <v>27</v>
      </c>
      <c r="D313" s="7" t="inlineStr">
        <is>
          <t>NVDA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9" t="inlineStr">
        <is>
          <t>Supertrend 翻多 · 價格突破 EMA200  →  做多 ↑</t>
        </is>
      </c>
      <c r="I313" s="7" t="n">
        <v>47.126156</v>
      </c>
      <c r="J313" s="7" t="n">
        <v>43.19676</v>
      </c>
      <c r="K313" s="7" t="n">
        <v>58.914345</v>
      </c>
      <c r="L313" s="7" t="n">
        <v>43.19676</v>
      </c>
      <c r="M313" s="19" t="inlineStr">
        <is>
          <t>止損出場 SL  (-1.00R)</t>
        </is>
      </c>
      <c r="N313" s="7" t="n">
        <v>924.84</v>
      </c>
      <c r="O313" s="7" t="n">
        <v>-1</v>
      </c>
      <c r="P313" s="7" t="n">
        <v>-924.84</v>
      </c>
      <c r="Q313" s="7" t="n">
        <v>-8.34</v>
      </c>
      <c r="R313" s="7" t="n">
        <v>-10.43</v>
      </c>
      <c r="S313" s="7" t="n">
        <v>4.65</v>
      </c>
    </row>
    <row r="314">
      <c r="A314" s="7" t="inlineStr">
        <is>
          <t>2023-09-05</t>
        </is>
      </c>
      <c r="B314" s="7" t="inlineStr">
        <is>
          <t>2023-09-21</t>
        </is>
      </c>
      <c r="C314" s="7" t="n">
        <v>16</v>
      </c>
      <c r="D314" s="7" t="inlineStr">
        <is>
          <t>DASH</t>
        </is>
      </c>
      <c r="E314" s="7" t="inlineStr">
        <is>
          <t>US Stock</t>
        </is>
      </c>
      <c r="F314" s="7" t="inlineStr">
        <is>
          <t>趨勢動能</t>
        </is>
      </c>
      <c r="G314" s="7" t="inlineStr">
        <is>
          <t>多 ▲</t>
        </is>
      </c>
      <c r="H314" s="19" t="inlineStr">
        <is>
          <t>Supertrend 翻多 · 價格突破 EMA200  →  做多 ↑</t>
        </is>
      </c>
      <c r="I314" s="7" t="n">
        <v>83.68000000000001</v>
      </c>
      <c r="J314" s="7" t="n">
        <v>78.71490900000001</v>
      </c>
      <c r="K314" s="7" t="n">
        <v>98.575275</v>
      </c>
      <c r="L314" s="7" t="n">
        <v>78.71490900000001</v>
      </c>
      <c r="M314" s="19" t="inlineStr">
        <is>
          <t>止損出場 SL  (-1.00R)</t>
        </is>
      </c>
      <c r="N314" s="7" t="n">
        <v>650.26</v>
      </c>
      <c r="O314" s="7" t="n">
        <v>-1</v>
      </c>
      <c r="P314" s="7" t="n">
        <v>-650.26</v>
      </c>
      <c r="Q314" s="7" t="n">
        <v>-5.93</v>
      </c>
      <c r="R314" s="7" t="n">
        <v>-9.640000000000001</v>
      </c>
      <c r="S314" s="7" t="n">
        <v>-0.47</v>
      </c>
    </row>
    <row r="315">
      <c r="A315" s="6" t="inlineStr">
        <is>
          <t>2023-06-07</t>
        </is>
      </c>
      <c r="B315" s="6" t="inlineStr">
        <is>
          <t>2023-09-21</t>
        </is>
      </c>
      <c r="C315" s="6" t="n">
        <v>106</v>
      </c>
      <c r="D315" s="6" t="inlineStr">
        <is>
          <t>HD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多 ▲</t>
        </is>
      </c>
      <c r="H315" s="20" t="inlineStr">
        <is>
          <t>Supertrend 翻多 · 價格突破 EMA200  →  做多 ↑</t>
        </is>
      </c>
      <c r="I315" s="6" t="n">
        <v>281.712738</v>
      </c>
      <c r="J315" s="6" t="n">
        <v>269.550271</v>
      </c>
      <c r="K315" s="6" t="n">
        <v>318.200141</v>
      </c>
      <c r="L315" s="6" t="n">
        <v>288.266632</v>
      </c>
      <c r="M315" s="20" t="inlineStr">
        <is>
          <t>信號翻轉平倉  (+0.54R)</t>
        </is>
      </c>
      <c r="N315" s="6" t="n">
        <v>417.27</v>
      </c>
      <c r="O315" s="6" t="n">
        <v>0.54</v>
      </c>
      <c r="P315" s="6" t="n">
        <v>224.85</v>
      </c>
      <c r="Q315" s="6" t="n">
        <v>2.33</v>
      </c>
      <c r="R315" s="6" t="n">
        <v>-1.44</v>
      </c>
      <c r="S315" s="6" t="n">
        <v>11.11</v>
      </c>
    </row>
    <row r="316">
      <c r="A316" s="7" t="inlineStr">
        <is>
          <t>2023-08-15</t>
        </is>
      </c>
      <c r="B316" s="7" t="inlineStr">
        <is>
          <t>2023-09-26</t>
        </is>
      </c>
      <c r="C316" s="7" t="n">
        <v>42</v>
      </c>
      <c r="D316" s="7" t="inlineStr">
        <is>
          <t>MRK</t>
        </is>
      </c>
      <c r="E316" s="7" t="inlineStr">
        <is>
          <t>US Stock</t>
        </is>
      </c>
      <c r="F316" s="7" t="inlineStr">
        <is>
          <t>Volume Profile</t>
        </is>
      </c>
      <c r="G316" s="7" t="inlineStr">
        <is>
          <t>多 ▲</t>
        </is>
      </c>
      <c r="H316" s="19" t="inlineStr">
        <is>
          <t>價格回測 POC 支撐區  →  做多 ↑</t>
        </is>
      </c>
      <c r="I316" s="7" t="n">
        <v>99.783379</v>
      </c>
      <c r="J316" s="7" t="n">
        <v>96.32715399999999</v>
      </c>
      <c r="K316" s="7" t="n">
        <v>110.152051</v>
      </c>
      <c r="L316" s="7" t="n">
        <v>97.44029999999999</v>
      </c>
      <c r="M316" s="19" t="inlineStr">
        <is>
          <t>信號翻轉平倉  (-0.68R)</t>
        </is>
      </c>
      <c r="N316" s="7" t="n">
        <v>383.68</v>
      </c>
      <c r="O316" s="7" t="n">
        <v>-0.68</v>
      </c>
      <c r="P316" s="7" t="n">
        <v>-260.11</v>
      </c>
      <c r="Q316" s="7" t="n">
        <v>-2.35</v>
      </c>
      <c r="R316" s="7" t="n">
        <v>-2.35</v>
      </c>
      <c r="S316" s="7" t="n">
        <v>2.43</v>
      </c>
    </row>
    <row r="317">
      <c r="A317" s="6" t="inlineStr">
        <is>
          <t>2023-09-15</t>
        </is>
      </c>
      <c r="B317" s="6" t="inlineStr">
        <is>
          <t>2023-09-27</t>
        </is>
      </c>
      <c r="C317" s="6" t="n">
        <v>12</v>
      </c>
      <c r="D317" s="6" t="inlineStr">
        <is>
          <t>O</t>
        </is>
      </c>
      <c r="E317" s="6" t="inlineStr">
        <is>
          <t>US Stock</t>
        </is>
      </c>
      <c r="F317" s="6" t="inlineStr">
        <is>
          <t>趨勢動能</t>
        </is>
      </c>
      <c r="G317" s="6" t="inlineStr">
        <is>
          <t>空 ▼</t>
        </is>
      </c>
      <c r="H317" s="20" t="inlineStr">
        <is>
          <t>Supertrend 翻空 · 價格跌破 EMA200  →  做空 ↓</t>
        </is>
      </c>
      <c r="I317" s="6" t="n">
        <v>46.785202</v>
      </c>
      <c r="J317" s="6" t="n">
        <v>48.023502</v>
      </c>
      <c r="K317" s="6" t="n">
        <v>43.070301</v>
      </c>
      <c r="L317" s="6" t="n">
        <v>43.070301</v>
      </c>
      <c r="M317" s="20" t="inlineStr">
        <is>
          <t>止盈出場 TP 1:3  (+3.00R)</t>
        </is>
      </c>
      <c r="N317" s="6" t="n">
        <v>289.02</v>
      </c>
      <c r="O317" s="6" t="n">
        <v>3</v>
      </c>
      <c r="P317" s="6" t="n">
        <v>867.0599999999999</v>
      </c>
      <c r="Q317" s="6" t="n">
        <v>7.94</v>
      </c>
      <c r="R317" s="6" t="n">
        <v>0.18</v>
      </c>
      <c r="S317" s="6" t="n">
        <v>8.210000000000001</v>
      </c>
    </row>
    <row r="318">
      <c r="A318" s="6" t="inlineStr">
        <is>
          <t>2023-08-01</t>
        </is>
      </c>
      <c r="B318" s="6" t="inlineStr">
        <is>
          <t>2023-09-27</t>
        </is>
      </c>
      <c r="C318" s="6" t="n">
        <v>57</v>
      </c>
      <c r="D318" s="6" t="inlineStr">
        <is>
          <t>XOM</t>
        </is>
      </c>
      <c r="E318" s="6" t="inlineStr">
        <is>
          <t>US Stock</t>
        </is>
      </c>
      <c r="F318" s="6" t="inlineStr">
        <is>
          <t>Volume Profile</t>
        </is>
      </c>
      <c r="G318" s="6" t="inlineStr">
        <is>
          <t>多 ▲</t>
        </is>
      </c>
      <c r="H318" s="20" t="inlineStr">
        <is>
          <t>價格回測 POC 支撐區  →  做多 ↑</t>
        </is>
      </c>
      <c r="I318" s="6" t="n">
        <v>97.103233</v>
      </c>
      <c r="J318" s="6" t="n">
        <v>93.09480000000001</v>
      </c>
      <c r="K318" s="6" t="n">
        <v>109.128534</v>
      </c>
      <c r="L318" s="6" t="n">
        <v>109.128534</v>
      </c>
      <c r="M318" s="20" t="inlineStr">
        <is>
          <t>止盈出場 TP 1:3  (+3.00R)</t>
        </is>
      </c>
      <c r="N318" s="6" t="n">
        <v>466.98</v>
      </c>
      <c r="O318" s="6" t="n">
        <v>3</v>
      </c>
      <c r="P318" s="6" t="n">
        <v>1400.94</v>
      </c>
      <c r="Q318" s="6" t="n">
        <v>12.38</v>
      </c>
      <c r="R318" s="6" t="n">
        <v>-1.25</v>
      </c>
      <c r="S318" s="6" t="n">
        <v>13.66</v>
      </c>
    </row>
    <row r="319">
      <c r="A319" s="7" t="inlineStr">
        <is>
          <t>2023-09-27</t>
        </is>
      </c>
      <c r="B319" s="7" t="inlineStr">
        <is>
          <t>2023-10-02</t>
        </is>
      </c>
      <c r="C319" s="7" t="n">
        <v>5</v>
      </c>
      <c r="D319" s="7" t="inlineStr">
        <is>
          <t>XOM</t>
        </is>
      </c>
      <c r="E319" s="7" t="inlineStr">
        <is>
          <t>US Stock</t>
        </is>
      </c>
      <c r="F319" s="7" t="inlineStr">
        <is>
          <t>趨勢動能</t>
        </is>
      </c>
      <c r="G319" s="7" t="inlineStr">
        <is>
          <t>多 ▲</t>
        </is>
      </c>
      <c r="H319" s="19" t="inlineStr">
        <is>
          <t>Supertrend 翻多 · 價格突破 EMA200  →  做多 ↑</t>
        </is>
      </c>
      <c r="I319" s="7" t="n">
        <v>110.368484</v>
      </c>
      <c r="J319" s="7" t="n">
        <v>106.261642</v>
      </c>
      <c r="K319" s="7" t="n">
        <v>122.689012</v>
      </c>
      <c r="L319" s="7" t="n">
        <v>106.261642</v>
      </c>
      <c r="M319" s="19" t="inlineStr">
        <is>
          <t>止損出場 SL  (-1.00R)</t>
        </is>
      </c>
      <c r="N319" s="7" t="n">
        <v>408.77</v>
      </c>
      <c r="O319" s="7" t="n">
        <v>-1</v>
      </c>
      <c r="P319" s="7" t="n">
        <v>-408.77</v>
      </c>
      <c r="Q319" s="7" t="n">
        <v>-3.72</v>
      </c>
      <c r="R319" s="7" t="n">
        <v>-3.8</v>
      </c>
      <c r="S319" s="7" t="n">
        <v>-0.61</v>
      </c>
    </row>
    <row r="320">
      <c r="A320" s="7" t="inlineStr">
        <is>
          <t>2023-09-07</t>
        </is>
      </c>
      <c r="B320" s="7" t="inlineStr">
        <is>
          <t>2023-10-04</t>
        </is>
      </c>
      <c r="C320" s="7" t="n">
        <v>27</v>
      </c>
      <c r="D320" s="7" t="inlineStr">
        <is>
          <t>MPC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19" t="inlineStr">
        <is>
          <t>Supertrend 翻多 · 價格突破 EMA200  →  做多 ↑</t>
        </is>
      </c>
      <c r="I320" s="7" t="n">
        <v>143.155365</v>
      </c>
      <c r="J320" s="7" t="n">
        <v>137.160494</v>
      </c>
      <c r="K320" s="7" t="n">
        <v>161.139977</v>
      </c>
      <c r="L320" s="7" t="n">
        <v>137.160494</v>
      </c>
      <c r="M320" s="19" t="inlineStr">
        <is>
          <t>止損出場 SL  (-1.00R)</t>
        </is>
      </c>
      <c r="N320" s="7" t="n">
        <v>460.61</v>
      </c>
      <c r="O320" s="7" t="n">
        <v>-1</v>
      </c>
      <c r="P320" s="7" t="n">
        <v>-460.61</v>
      </c>
      <c r="Q320" s="7" t="n">
        <v>-4.19</v>
      </c>
      <c r="R320" s="7" t="n">
        <v>-5.96</v>
      </c>
      <c r="S320" s="7" t="n">
        <v>3.61</v>
      </c>
    </row>
    <row r="321">
      <c r="A321" s="7" t="inlineStr">
        <is>
          <t>2023-10-02</t>
        </is>
      </c>
      <c r="B321" s="7" t="inlineStr">
        <is>
          <t>2023-10-05</t>
        </is>
      </c>
      <c r="C321" s="7" t="n">
        <v>3</v>
      </c>
      <c r="D321" s="7" t="inlineStr">
        <is>
          <t>XOM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多 ▲</t>
        </is>
      </c>
      <c r="H321" s="19" t="inlineStr">
        <is>
          <t>Supertrend 翻多 · 價格突破 EMA200  →  做多 ↑</t>
        </is>
      </c>
      <c r="I321" s="7" t="n">
        <v>106.172272</v>
      </c>
      <c r="J321" s="7" t="n">
        <v>101.841477</v>
      </c>
      <c r="K321" s="7" t="n">
        <v>119.164656</v>
      </c>
      <c r="L321" s="7" t="n">
        <v>101.841477</v>
      </c>
      <c r="M321" s="19" t="inlineStr">
        <is>
          <t>止損出場 SL  (-1.00R)</t>
        </is>
      </c>
      <c r="N321" s="7" t="n">
        <v>446.43</v>
      </c>
      <c r="O321" s="7" t="n">
        <v>-1</v>
      </c>
      <c r="P321" s="7" t="n">
        <v>-446.43</v>
      </c>
      <c r="Q321" s="7" t="n">
        <v>-4.08</v>
      </c>
      <c r="R321" s="7" t="n">
        <v>-5.74</v>
      </c>
      <c r="S321" s="7" t="n">
        <v>0.17</v>
      </c>
    </row>
    <row r="322">
      <c r="A322" s="7" t="inlineStr">
        <is>
          <t>2023-09-12</t>
        </is>
      </c>
      <c r="B322" s="7" t="inlineStr">
        <is>
          <t>2023-10-11</t>
        </is>
      </c>
      <c r="C322" s="7" t="n">
        <v>29</v>
      </c>
      <c r="D322" s="7" t="inlineStr">
        <is>
          <t>ROK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空 ▼</t>
        </is>
      </c>
      <c r="H322" s="19" t="inlineStr">
        <is>
          <t>Supertrend 翻空 · 價格跌破 EMA200  →  做空 ↓</t>
        </is>
      </c>
      <c r="I322" s="7" t="n">
        <v>276.892365</v>
      </c>
      <c r="J322" s="7" t="n">
        <v>289.826759</v>
      </c>
      <c r="K322" s="7" t="n">
        <v>238.089182</v>
      </c>
      <c r="L322" s="7" t="n">
        <v>287.275391</v>
      </c>
      <c r="M322" s="19" t="inlineStr">
        <is>
          <t>信號翻轉平倉  (-0.80R)</t>
        </is>
      </c>
      <c r="N322" s="7" t="n">
        <v>508.29</v>
      </c>
      <c r="O322" s="7" t="n">
        <v>-0.8</v>
      </c>
      <c r="P322" s="7" t="n">
        <v>-408.03</v>
      </c>
      <c r="Q322" s="7" t="n">
        <v>-3.75</v>
      </c>
      <c r="R322" s="7" t="n">
        <v>-3.75</v>
      </c>
      <c r="S322" s="7" t="n">
        <v>3.51</v>
      </c>
    </row>
    <row r="323">
      <c r="A323" s="7" t="inlineStr">
        <is>
          <t>2023-09-21</t>
        </is>
      </c>
      <c r="B323" s="7" t="inlineStr">
        <is>
          <t>2023-10-11</t>
        </is>
      </c>
      <c r="C323" s="7" t="n">
        <v>20</v>
      </c>
      <c r="D323" s="7" t="inlineStr">
        <is>
          <t>LYFT</t>
        </is>
      </c>
      <c r="E323" s="7" t="inlineStr">
        <is>
          <t>US Stock</t>
        </is>
      </c>
      <c r="F323" s="7" t="inlineStr">
        <is>
          <t>趨勢動能</t>
        </is>
      </c>
      <c r="G323" s="7" t="inlineStr">
        <is>
          <t>空 ▼</t>
        </is>
      </c>
      <c r="H323" s="19" t="inlineStr">
        <is>
          <t>Supertrend 翻空 · 價格跌破 EMA200  →  做空 ↓</t>
        </is>
      </c>
      <c r="I323" s="7" t="n">
        <v>10.33</v>
      </c>
      <c r="J323" s="7" t="n">
        <v>11.356747</v>
      </c>
      <c r="K323" s="7" t="n">
        <v>7.249757</v>
      </c>
      <c r="L323" s="7" t="n">
        <v>11.356747</v>
      </c>
      <c r="M323" s="19" t="inlineStr">
        <is>
          <t>止損出場 SL  (-1.00R)</t>
        </is>
      </c>
      <c r="N323" s="7" t="n">
        <v>1071.94</v>
      </c>
      <c r="O323" s="7" t="n">
        <v>-1</v>
      </c>
      <c r="P323" s="7" t="n">
        <v>-1071.94</v>
      </c>
      <c r="Q323" s="7" t="n">
        <v>-9.94</v>
      </c>
      <c r="R323" s="7" t="n">
        <v>-10.07</v>
      </c>
      <c r="S323" s="7" t="n">
        <v>5.32</v>
      </c>
    </row>
    <row r="324">
      <c r="A324" s="7" t="inlineStr">
        <is>
          <t>2023-10-04</t>
        </is>
      </c>
      <c r="B324" s="7" t="inlineStr">
        <is>
          <t>2023-10-13</t>
        </is>
      </c>
      <c r="C324" s="7" t="n">
        <v>9</v>
      </c>
      <c r="D324" s="7" t="inlineStr">
        <is>
          <t>FDX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多 ▲</t>
        </is>
      </c>
      <c r="H324" s="19" t="inlineStr">
        <is>
          <t>Supertrend 翻多 · 價格突破 EMA200  →  做多 ↑</t>
        </is>
      </c>
      <c r="I324" s="7" t="n">
        <v>246.756958</v>
      </c>
      <c r="J324" s="7" t="n">
        <v>236.162243</v>
      </c>
      <c r="K324" s="7" t="n">
        <v>278.541104</v>
      </c>
      <c r="L324" s="7" t="n">
        <v>236.162243</v>
      </c>
      <c r="M324" s="19" t="inlineStr">
        <is>
          <t>止損出場 SL  (-1.00R)</t>
        </is>
      </c>
      <c r="N324" s="7" t="n">
        <v>467.94</v>
      </c>
      <c r="O324" s="7" t="n">
        <v>-1</v>
      </c>
      <c r="P324" s="7" t="n">
        <v>-467.94</v>
      </c>
      <c r="Q324" s="7" t="n">
        <v>-4.29</v>
      </c>
      <c r="R324" s="7" t="n">
        <v>-6.62</v>
      </c>
      <c r="S324" s="7" t="n">
        <v>-0.34</v>
      </c>
    </row>
    <row r="325">
      <c r="A325" s="6" t="inlineStr">
        <is>
          <t>2023-04-13</t>
        </is>
      </c>
      <c r="B325" s="6" t="inlineStr">
        <is>
          <t>2023-10-13</t>
        </is>
      </c>
      <c r="C325" s="6" t="n">
        <v>183</v>
      </c>
      <c r="D325" s="6" t="inlineStr">
        <is>
          <t>VRTX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多 ▲</t>
        </is>
      </c>
      <c r="H325" s="20" t="inlineStr">
        <is>
          <t>Supertrend 翻多 · 價格突破 EMA200  →  做多 ↑</t>
        </is>
      </c>
      <c r="I325" s="6" t="n">
        <v>333.350006</v>
      </c>
      <c r="J325" s="6" t="n">
        <v>321.7067</v>
      </c>
      <c r="K325" s="6" t="n">
        <v>368.279924</v>
      </c>
      <c r="L325" s="6" t="n">
        <v>368.279924</v>
      </c>
      <c r="M325" s="20" t="inlineStr">
        <is>
          <t>止盈出場 TP 1:3  (+3.00R)</t>
        </is>
      </c>
      <c r="N325" s="6" t="n">
        <v>337.6</v>
      </c>
      <c r="O325" s="6" t="n">
        <v>3</v>
      </c>
      <c r="P325" s="6" t="n">
        <v>1012.81</v>
      </c>
      <c r="Q325" s="6" t="n">
        <v>10.48</v>
      </c>
      <c r="R325" s="6" t="n">
        <v>-3.01</v>
      </c>
      <c r="S325" s="6" t="n">
        <v>11.29</v>
      </c>
    </row>
    <row r="326">
      <c r="A326" s="7" t="inlineStr">
        <is>
          <t>2023-10-11</t>
        </is>
      </c>
      <c r="B326" s="7" t="inlineStr">
        <is>
          <t>2023-10-17</t>
        </is>
      </c>
      <c r="C326" s="7" t="n">
        <v>6</v>
      </c>
      <c r="D326" s="7" t="inlineStr">
        <is>
          <t>NVDA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多 ▲</t>
        </is>
      </c>
      <c r="H326" s="19" t="inlineStr">
        <is>
          <t>Supertrend 翻多 · 價格突破 EMA200  →  做多 ↑</t>
        </is>
      </c>
      <c r="I326" s="7" t="n">
        <v>46.773293</v>
      </c>
      <c r="J326" s="7" t="n">
        <v>43.938116</v>
      </c>
      <c r="K326" s="7" t="n">
        <v>55.278824</v>
      </c>
      <c r="L326" s="7" t="n">
        <v>43.938116</v>
      </c>
      <c r="M326" s="19" t="inlineStr">
        <is>
          <t>止損出場 SL  (-1.00R)</t>
        </is>
      </c>
      <c r="N326" s="7" t="n">
        <v>648.9400000000001</v>
      </c>
      <c r="O326" s="7" t="n">
        <v>-1</v>
      </c>
      <c r="P326" s="7" t="n">
        <v>-648.9400000000001</v>
      </c>
      <c r="Q326" s="7" t="n">
        <v>-6.06</v>
      </c>
      <c r="R326" s="7" t="n">
        <v>-6.13</v>
      </c>
      <c r="S326" s="7" t="n">
        <v>0.3</v>
      </c>
    </row>
    <row r="327">
      <c r="A327" s="7" t="inlineStr">
        <is>
          <t>2023-10-11</t>
        </is>
      </c>
      <c r="B327" s="7" t="inlineStr">
        <is>
          <t>2023-10-18</t>
        </is>
      </c>
      <c r="C327" s="7" t="n">
        <v>7</v>
      </c>
      <c r="D327" s="7" t="inlineStr">
        <is>
          <t>XOM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19" t="inlineStr">
        <is>
          <t>Supertrend 翻空 · 價格跌破 EMA200  →  做空 ↓</t>
        </is>
      </c>
      <c r="I327" s="7" t="n">
        <v>97.779854</v>
      </c>
      <c r="J327" s="7" t="n">
        <v>103.09298</v>
      </c>
      <c r="K327" s="7" t="n">
        <v>81.840475</v>
      </c>
      <c r="L327" s="7" t="n">
        <v>103.09298</v>
      </c>
      <c r="M327" s="19" t="inlineStr">
        <is>
          <t>止損出場 SL  (-1.00R)</t>
        </is>
      </c>
      <c r="N327" s="7" t="n">
        <v>581.73</v>
      </c>
      <c r="O327" s="7" t="n">
        <v>-1</v>
      </c>
      <c r="P327" s="7" t="n">
        <v>-581.73</v>
      </c>
      <c r="Q327" s="7" t="n">
        <v>-5.43</v>
      </c>
      <c r="R327" s="7" t="n">
        <v>-6.07</v>
      </c>
      <c r="S327" s="7" t="n">
        <v>0.02</v>
      </c>
    </row>
    <row r="328">
      <c r="A328" s="6" t="inlineStr">
        <is>
          <t>2023-03-10</t>
        </is>
      </c>
      <c r="B328" s="6" t="inlineStr">
        <is>
          <t>2023-10-19</t>
        </is>
      </c>
      <c r="C328" s="6" t="n">
        <v>223</v>
      </c>
      <c r="D328" s="6" t="inlineStr">
        <is>
          <t>ARE</t>
        </is>
      </c>
      <c r="E328" s="6" t="inlineStr">
        <is>
          <t>US Stock</t>
        </is>
      </c>
      <c r="F328" s="6" t="inlineStr">
        <is>
          <t>趨勢動能</t>
        </is>
      </c>
      <c r="G328" s="6" t="inlineStr">
        <is>
          <t>空 ▼</t>
        </is>
      </c>
      <c r="H328" s="20" t="inlineStr">
        <is>
          <t>Supertrend 翻空 · 價格跌破 EMA200  →  做空 ↓</t>
        </is>
      </c>
      <c r="I328" s="6" t="n">
        <v>107.243248</v>
      </c>
      <c r="J328" s="6" t="n">
        <v>115.045813</v>
      </c>
      <c r="K328" s="6" t="n">
        <v>83.835553</v>
      </c>
      <c r="L328" s="6" t="n">
        <v>83.835553</v>
      </c>
      <c r="M328" s="20" t="inlineStr">
        <is>
          <t>止盈出場 TP 1:3  (+3.00R)</t>
        </is>
      </c>
      <c r="N328" s="6" t="n">
        <v>692.79</v>
      </c>
      <c r="O328" s="6" t="n">
        <v>3</v>
      </c>
      <c r="P328" s="6" t="n">
        <v>2078.38</v>
      </c>
      <c r="Q328" s="6" t="n">
        <v>21.83</v>
      </c>
      <c r="R328" s="6" t="n">
        <v>-2.56</v>
      </c>
      <c r="S328" s="6" t="n">
        <v>22.75</v>
      </c>
    </row>
    <row r="329">
      <c r="A329" s="6" t="inlineStr">
        <is>
          <t>2023-09-20</t>
        </is>
      </c>
      <c r="B329" s="6" t="inlineStr">
        <is>
          <t>2023-10-20</t>
        </is>
      </c>
      <c r="C329" s="6" t="n">
        <v>30</v>
      </c>
      <c r="D329" s="6" t="inlineStr">
        <is>
          <t>DAL</t>
        </is>
      </c>
      <c r="E329" s="6" t="inlineStr">
        <is>
          <t>US Stock</t>
        </is>
      </c>
      <c r="F329" s="6" t="inlineStr">
        <is>
          <t>趨勢動能</t>
        </is>
      </c>
      <c r="G329" s="6" t="inlineStr">
        <is>
          <t>空 ▼</t>
        </is>
      </c>
      <c r="H329" s="20" t="inlineStr">
        <is>
          <t>Supertrend 翻空 · 價格跌破 EMA200  →  做空 ↓</t>
        </is>
      </c>
      <c r="I329" s="6" t="n">
        <v>37.800732</v>
      </c>
      <c r="J329" s="6" t="n">
        <v>39.78552</v>
      </c>
      <c r="K329" s="6" t="n">
        <v>31.846368</v>
      </c>
      <c r="L329" s="6" t="n">
        <v>31.846368</v>
      </c>
      <c r="M329" s="20" t="inlineStr">
        <is>
          <t>止盈出場 TP 1:3  (+3.00R)</t>
        </is>
      </c>
      <c r="N329" s="6" t="n">
        <v>568.5</v>
      </c>
      <c r="O329" s="6" t="n">
        <v>3</v>
      </c>
      <c r="P329" s="6" t="n">
        <v>1705.51</v>
      </c>
      <c r="Q329" s="6" t="n">
        <v>15.75</v>
      </c>
      <c r="R329" s="6" t="n">
        <v>1.49</v>
      </c>
      <c r="S329" s="6" t="n">
        <v>16.87</v>
      </c>
    </row>
    <row r="330">
      <c r="A330" s="7" t="inlineStr">
        <is>
          <t>2023-07-24</t>
        </is>
      </c>
      <c r="B330" s="7" t="inlineStr">
        <is>
          <t>2023-10-24</t>
        </is>
      </c>
      <c r="C330" s="7" t="n">
        <v>92</v>
      </c>
      <c r="D330" s="7" t="inlineStr">
        <is>
          <t>CVX</t>
        </is>
      </c>
      <c r="E330" s="7" t="inlineStr">
        <is>
          <t>US Stock</t>
        </is>
      </c>
      <c r="F330" s="7" t="inlineStr">
        <is>
          <t>趨勢動能</t>
        </is>
      </c>
      <c r="G330" s="7" t="inlineStr">
        <is>
          <t>多 ▲</t>
        </is>
      </c>
      <c r="H330" s="19" t="inlineStr">
        <is>
          <t>Supertrend 翻多 · 價格突破 EMA200  →  做多 ↑</t>
        </is>
      </c>
      <c r="I330" s="7" t="n">
        <v>143.920914</v>
      </c>
      <c r="J330" s="7" t="n">
        <v>138.4299</v>
      </c>
      <c r="K330" s="7" t="n">
        <v>160.393953</v>
      </c>
      <c r="L330" s="7" t="n">
        <v>140.661728</v>
      </c>
      <c r="M330" s="19" t="inlineStr">
        <is>
          <t>信號翻轉平倉  (-0.59R)</t>
        </is>
      </c>
      <c r="N330" s="7" t="n">
        <v>412.74</v>
      </c>
      <c r="O330" s="7" t="n">
        <v>-0.59</v>
      </c>
      <c r="P330" s="7" t="n">
        <v>-244.98</v>
      </c>
      <c r="Q330" s="7" t="n">
        <v>-2.26</v>
      </c>
      <c r="R330" s="7" t="n">
        <v>-2.26</v>
      </c>
      <c r="S330" s="7" t="n">
        <v>6.71</v>
      </c>
    </row>
    <row r="331">
      <c r="A331" s="7" t="inlineStr">
        <is>
          <t>2023-10-13</t>
        </is>
      </c>
      <c r="B331" s="7" t="inlineStr">
        <is>
          <t>2023-10-25</t>
        </is>
      </c>
      <c r="C331" s="7" t="n">
        <v>12</v>
      </c>
      <c r="D331" s="7" t="inlineStr">
        <is>
          <t>PLTR</t>
        </is>
      </c>
      <c r="E331" s="7" t="inlineStr">
        <is>
          <t>US Stock</t>
        </is>
      </c>
      <c r="F331" s="7" t="inlineStr">
        <is>
          <t>趨勢動能</t>
        </is>
      </c>
      <c r="G331" s="7" t="inlineStr">
        <is>
          <t>多 ▲</t>
        </is>
      </c>
      <c r="H331" s="19" t="inlineStr">
        <is>
          <t>Supertrend 翻多 · 價格突破 EMA200  →  做多 ↑</t>
        </is>
      </c>
      <c r="I331" s="7" t="n">
        <v>17.360001</v>
      </c>
      <c r="J331" s="7" t="n">
        <v>15.660891</v>
      </c>
      <c r="K331" s="7" t="n">
        <v>22.45733</v>
      </c>
      <c r="L331" s="7" t="n">
        <v>15.660891</v>
      </c>
      <c r="M331" s="19" t="inlineStr">
        <is>
          <t>止損出場 SL  (-1.00R)</t>
        </is>
      </c>
      <c r="N331" s="7" t="n">
        <v>1053.17</v>
      </c>
      <c r="O331" s="7" t="n">
        <v>-1</v>
      </c>
      <c r="P331" s="7" t="n">
        <v>-1053.17</v>
      </c>
      <c r="Q331" s="7" t="n">
        <v>-9.789999999999999</v>
      </c>
      <c r="R331" s="7" t="n">
        <v>-10.2</v>
      </c>
      <c r="S331" s="7" t="n">
        <v>2.76</v>
      </c>
    </row>
    <row r="332">
      <c r="A332" s="6" t="inlineStr">
        <is>
          <t>2023-09-21</t>
        </is>
      </c>
      <c r="B332" s="6" t="inlineStr">
        <is>
          <t>2023-10-26</t>
        </is>
      </c>
      <c r="C332" s="6" t="n">
        <v>35</v>
      </c>
      <c r="D332" s="6" t="inlineStr">
        <is>
          <t>HD</t>
        </is>
      </c>
      <c r="E332" s="6" t="inlineStr">
        <is>
          <t>US Stock</t>
        </is>
      </c>
      <c r="F332" s="6" t="inlineStr">
        <is>
          <t>趨勢動能</t>
        </is>
      </c>
      <c r="G332" s="6" t="inlineStr">
        <is>
          <t>空 ▼</t>
        </is>
      </c>
      <c r="H332" s="20" t="inlineStr">
        <is>
          <t>Supertrend 翻空 · 價格跌破 EMA200  →  做空 ↓</t>
        </is>
      </c>
      <c r="I332" s="6" t="n">
        <v>288.266632</v>
      </c>
      <c r="J332" s="6" t="n">
        <v>297.045553</v>
      </c>
      <c r="K332" s="6" t="n">
        <v>261.92987</v>
      </c>
      <c r="L332" s="6" t="n">
        <v>261.92987</v>
      </c>
      <c r="M332" s="20" t="inlineStr">
        <is>
          <t>止盈出場 TP 1:3  (+3.00R)</t>
        </is>
      </c>
      <c r="N332" s="6" t="n">
        <v>328.44</v>
      </c>
      <c r="O332" s="6" t="n">
        <v>3</v>
      </c>
      <c r="P332" s="6" t="n">
        <v>985.3200000000001</v>
      </c>
      <c r="Q332" s="6" t="n">
        <v>9.140000000000001</v>
      </c>
      <c r="R332" s="6" t="n">
        <v>0.09</v>
      </c>
      <c r="S332" s="6" t="n">
        <v>9.380000000000001</v>
      </c>
    </row>
    <row r="333">
      <c r="A333" s="7" t="inlineStr">
        <is>
          <t>2023-10-17</t>
        </is>
      </c>
      <c r="B333" s="7" t="inlineStr">
        <is>
          <t>2023-10-26</t>
        </is>
      </c>
      <c r="C333" s="7" t="n">
        <v>9</v>
      </c>
      <c r="D333" s="7" t="inlineStr">
        <is>
          <t>NVDA</t>
        </is>
      </c>
      <c r="E333" s="7" t="inlineStr">
        <is>
          <t>US Stock</t>
        </is>
      </c>
      <c r="F333" s="7" t="inlineStr">
        <is>
          <t>趨勢動能</t>
        </is>
      </c>
      <c r="G333" s="7" t="inlineStr">
        <is>
          <t>多 ▲</t>
        </is>
      </c>
      <c r="H333" s="19" t="inlineStr">
        <is>
          <t>Supertrend 翻多 · 價格突破 EMA200  →  做多 ↑</t>
        </is>
      </c>
      <c r="I333" s="7" t="n">
        <v>43.907299</v>
      </c>
      <c r="J333" s="7" t="n">
        <v>40.737135</v>
      </c>
      <c r="K333" s="7" t="n">
        <v>53.417791</v>
      </c>
      <c r="L333" s="7" t="n">
        <v>40.737135</v>
      </c>
      <c r="M333" s="19" t="inlineStr">
        <is>
          <t>止損出場 SL  (-1.00R)</t>
        </is>
      </c>
      <c r="N333" s="7" t="n">
        <v>772.23</v>
      </c>
      <c r="O333" s="7" t="n">
        <v>-1</v>
      </c>
      <c r="P333" s="7" t="n">
        <v>-772.23</v>
      </c>
      <c r="Q333" s="7" t="n">
        <v>-7.22</v>
      </c>
      <c r="R333" s="7" t="n">
        <v>-8.220000000000001</v>
      </c>
      <c r="S333" s="7" t="n">
        <v>-0.63</v>
      </c>
    </row>
    <row r="334">
      <c r="A334" s="7" t="inlineStr">
        <is>
          <t>2023-10-13</t>
        </is>
      </c>
      <c r="B334" s="7" t="inlineStr">
        <is>
          <t>2023-10-27</t>
        </is>
      </c>
      <c r="C334" s="7" t="n">
        <v>14</v>
      </c>
      <c r="D334" s="7" t="inlineStr">
        <is>
          <t>VRTX</t>
        </is>
      </c>
      <c r="E334" s="7" t="inlineStr">
        <is>
          <t>US Stock</t>
        </is>
      </c>
      <c r="F334" s="7" t="inlineStr">
        <is>
          <t>趨勢動能</t>
        </is>
      </c>
      <c r="G334" s="7" t="inlineStr">
        <is>
          <t>多 ▲</t>
        </is>
      </c>
      <c r="H334" s="19" t="inlineStr">
        <is>
          <t>Supertrend 翻多 · 價格突破 EMA200  →  做多 ↑</t>
        </is>
      </c>
      <c r="I334" s="7" t="n">
        <v>371</v>
      </c>
      <c r="J334" s="7" t="n">
        <v>358.190735</v>
      </c>
      <c r="K334" s="7" t="n">
        <v>409.427795</v>
      </c>
      <c r="L334" s="7" t="n">
        <v>358.190735</v>
      </c>
      <c r="M334" s="19" t="inlineStr">
        <is>
          <t>止損出場 SL  (-1.00R)</t>
        </is>
      </c>
      <c r="N334" s="7" t="n">
        <v>371.52</v>
      </c>
      <c r="O334" s="7" t="n">
        <v>-1</v>
      </c>
      <c r="P334" s="7" t="n">
        <v>-371.52</v>
      </c>
      <c r="Q334" s="7" t="n">
        <v>-3.45</v>
      </c>
      <c r="R334" s="7" t="n">
        <v>-4.24</v>
      </c>
      <c r="S334" s="7" t="n">
        <v>0.8100000000000001</v>
      </c>
    </row>
    <row r="335">
      <c r="A335" s="7" t="inlineStr">
        <is>
          <t>2023-10-26</t>
        </is>
      </c>
      <c r="B335" s="7" t="inlineStr">
        <is>
          <t>2023-10-31</t>
        </is>
      </c>
      <c r="C335" s="7" t="n">
        <v>5</v>
      </c>
      <c r="D335" s="7" t="inlineStr">
        <is>
          <t>CMCSA</t>
        </is>
      </c>
      <c r="E335" s="7" t="inlineStr">
        <is>
          <t>US Stock</t>
        </is>
      </c>
      <c r="F335" s="7" t="inlineStr">
        <is>
          <t>趨勢動能</t>
        </is>
      </c>
      <c r="G335" s="7" t="inlineStr">
        <is>
          <t>空 ▼</t>
        </is>
      </c>
      <c r="H335" s="19" t="inlineStr">
        <is>
          <t>Supertrend 翻空 · 價格跌破 EMA200  →  做空 ↓</t>
        </is>
      </c>
      <c r="I335" s="7" t="n">
        <v>33.536591</v>
      </c>
      <c r="J335" s="7" t="n">
        <v>35.208475</v>
      </c>
      <c r="K335" s="7" t="n">
        <v>28.520936</v>
      </c>
      <c r="L335" s="7" t="n">
        <v>35.208475</v>
      </c>
      <c r="M335" s="19" t="inlineStr">
        <is>
          <t>止損出場 SL  (-1.00R)</t>
        </is>
      </c>
      <c r="N335" s="7" t="n">
        <v>543.75</v>
      </c>
      <c r="O335" s="7" t="n">
        <v>-1</v>
      </c>
      <c r="P335" s="7" t="n">
        <v>-543.75</v>
      </c>
      <c r="Q335" s="7" t="n">
        <v>-4.99</v>
      </c>
      <c r="R335" s="7" t="n">
        <v>-5.47</v>
      </c>
      <c r="S335" s="7" t="n">
        <v>-1.25</v>
      </c>
    </row>
    <row r="336">
      <c r="A336" s="7" t="inlineStr">
        <is>
          <t>2023-09-15</t>
        </is>
      </c>
      <c r="B336" s="7" t="inlineStr">
        <is>
          <t>2023-10-31</t>
        </is>
      </c>
      <c r="C336" s="7" t="n">
        <v>46</v>
      </c>
      <c r="D336" s="7" t="inlineStr">
        <is>
          <t>RTX</t>
        </is>
      </c>
      <c r="E336" s="7" t="inlineStr">
        <is>
          <t>US Stock</t>
        </is>
      </c>
      <c r="F336" s="7" t="inlineStr">
        <is>
          <t>趨勢動能</t>
        </is>
      </c>
      <c r="G336" s="7" t="inlineStr">
        <is>
          <t>空 ▼</t>
        </is>
      </c>
      <c r="H336" s="19" t="inlineStr">
        <is>
          <t>Supertrend 翻空 · 價格跌破 EMA200  →  做空 ↓</t>
        </is>
      </c>
      <c r="I336" s="7" t="n">
        <v>71.934601</v>
      </c>
      <c r="J336" s="7" t="n">
        <v>75.367356</v>
      </c>
      <c r="K336" s="7" t="n">
        <v>61.636336</v>
      </c>
      <c r="L336" s="7" t="n">
        <v>75.367356</v>
      </c>
      <c r="M336" s="19" t="inlineStr">
        <is>
          <t>止損出場 SL  (-1.00R)</t>
        </is>
      </c>
      <c r="N336" s="7" t="n">
        <v>521.1</v>
      </c>
      <c r="O336" s="7" t="n">
        <v>-1</v>
      </c>
      <c r="P336" s="7" t="n">
        <v>-521.1</v>
      </c>
      <c r="Q336" s="7" t="n">
        <v>-4.77</v>
      </c>
      <c r="R336" s="7" t="n">
        <v>-7.37</v>
      </c>
      <c r="S336" s="7" t="n">
        <v>8.470000000000001</v>
      </c>
    </row>
    <row r="337">
      <c r="A337" s="7" t="inlineStr">
        <is>
          <t>2023-10-20</t>
        </is>
      </c>
      <c r="B337" s="7" t="inlineStr">
        <is>
          <t>2023-11-02</t>
        </is>
      </c>
      <c r="C337" s="7" t="n">
        <v>13</v>
      </c>
      <c r="D337" s="7" t="inlineStr">
        <is>
          <t>DASH</t>
        </is>
      </c>
      <c r="E337" s="7" t="inlineStr">
        <is>
          <t>US Stock</t>
        </is>
      </c>
      <c r="F337" s="7" t="inlineStr">
        <is>
          <t>趨勢動能</t>
        </is>
      </c>
      <c r="G337" s="7" t="inlineStr">
        <is>
          <t>空 ▼</t>
        </is>
      </c>
      <c r="H337" s="19" t="inlineStr">
        <is>
          <t>Supertrend 翻空 · 價格跌破 EMA200  →  做空 ↓</t>
        </is>
      </c>
      <c r="I337" s="7" t="n">
        <v>73.06999999999999</v>
      </c>
      <c r="J337" s="7" t="n">
        <v>79.023512</v>
      </c>
      <c r="K337" s="7" t="n">
        <v>55.209462</v>
      </c>
      <c r="L337" s="7" t="n">
        <v>79.023512</v>
      </c>
      <c r="M337" s="19" t="inlineStr">
        <is>
          <t>止損出場 SL  (-1.00R)</t>
        </is>
      </c>
      <c r="N337" s="7" t="n">
        <v>897.53</v>
      </c>
      <c r="O337" s="7" t="n">
        <v>-1</v>
      </c>
      <c r="P337" s="7" t="n">
        <v>-897.53</v>
      </c>
      <c r="Q337" s="7" t="n">
        <v>-8.15</v>
      </c>
      <c r="R337" s="7" t="n">
        <v>-20.15</v>
      </c>
      <c r="S337" s="7" t="n">
        <v>3.31</v>
      </c>
    </row>
    <row r="338">
      <c r="A338" s="7" t="inlineStr">
        <is>
          <t>2023-10-26</t>
        </is>
      </c>
      <c r="B338" s="7" t="inlineStr">
        <is>
          <t>2023-11-02</t>
        </is>
      </c>
      <c r="C338" s="7" t="n">
        <v>7</v>
      </c>
      <c r="D338" s="7" t="inlineStr">
        <is>
          <t>HD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空 ▼</t>
        </is>
      </c>
      <c r="H338" s="19" t="inlineStr">
        <is>
          <t>Supertrend 翻空 · 價格跌破 EMA200  →  做空 ↓</t>
        </is>
      </c>
      <c r="I338" s="7" t="n">
        <v>261.240509</v>
      </c>
      <c r="J338" s="7" t="n">
        <v>270.58158</v>
      </c>
      <c r="K338" s="7" t="n">
        <v>233.217296</v>
      </c>
      <c r="L338" s="7" t="n">
        <v>270.58158</v>
      </c>
      <c r="M338" s="19" t="inlineStr">
        <is>
          <t>止損出場 SL  (-1.00R)</t>
        </is>
      </c>
      <c r="N338" s="7" t="n">
        <v>390.01</v>
      </c>
      <c r="O338" s="7" t="n">
        <v>-1</v>
      </c>
      <c r="P338" s="7" t="n">
        <v>-390.01</v>
      </c>
      <c r="Q338" s="7" t="n">
        <v>-3.58</v>
      </c>
      <c r="R338" s="7" t="n">
        <v>-5.95</v>
      </c>
      <c r="S338" s="7" t="n">
        <v>0.55</v>
      </c>
    </row>
    <row r="339">
      <c r="A339" s="7" t="inlineStr">
        <is>
          <t>2023-10-31</t>
        </is>
      </c>
      <c r="B339" s="7" t="inlineStr">
        <is>
          <t>2023-11-03</t>
        </is>
      </c>
      <c r="C339" s="7" t="n">
        <v>3</v>
      </c>
      <c r="D339" s="7" t="inlineStr">
        <is>
          <t>CMCSA</t>
        </is>
      </c>
      <c r="E339" s="7" t="inlineStr">
        <is>
          <t>US Stock</t>
        </is>
      </c>
      <c r="F339" s="7" t="inlineStr">
        <is>
          <t>趨勢動能</t>
        </is>
      </c>
      <c r="G339" s="7" t="inlineStr">
        <is>
          <t>空 ▼</t>
        </is>
      </c>
      <c r="H339" s="19" t="inlineStr">
        <is>
          <t>Supertrend 翻空 · 價格跌破 EMA200  →  做空 ↓</t>
        </is>
      </c>
      <c r="I339" s="7" t="n">
        <v>35.369747</v>
      </c>
      <c r="J339" s="7" t="n">
        <v>37.19136</v>
      </c>
      <c r="K339" s="7" t="n">
        <v>29.90491</v>
      </c>
      <c r="L339" s="7" t="n">
        <v>36.988758</v>
      </c>
      <c r="M339" s="19" t="inlineStr">
        <is>
          <t>信號翻轉平倉  (-0.89R)</t>
        </is>
      </c>
      <c r="N339" s="7" t="n">
        <v>554.35</v>
      </c>
      <c r="O339" s="7" t="n">
        <v>-0.89</v>
      </c>
      <c r="P339" s="7" t="n">
        <v>-492.69</v>
      </c>
      <c r="Q339" s="7" t="n">
        <v>-4.58</v>
      </c>
      <c r="R339" s="7" t="n">
        <v>-4.58</v>
      </c>
      <c r="S339" s="7" t="n">
        <v>-1.28</v>
      </c>
    </row>
    <row r="340">
      <c r="A340" s="7" t="inlineStr">
        <is>
          <t>2023-10-31</t>
        </is>
      </c>
      <c r="B340" s="7" t="inlineStr">
        <is>
          <t>2023-11-03</t>
        </is>
      </c>
      <c r="C340" s="7" t="n">
        <v>3</v>
      </c>
      <c r="D340" s="7" t="inlineStr">
        <is>
          <t>DAL</t>
        </is>
      </c>
      <c r="E340" s="7" t="inlineStr">
        <is>
          <t>US Stock</t>
        </is>
      </c>
      <c r="F340" s="7" t="inlineStr">
        <is>
          <t>趨勢動能</t>
        </is>
      </c>
      <c r="G340" s="7" t="inlineStr">
        <is>
          <t>空 ▼</t>
        </is>
      </c>
      <c r="H340" s="19" t="inlineStr">
        <is>
          <t>Supertrend 翻空 · 價格跌破 EMA200  →  做空 ↓</t>
        </is>
      </c>
      <c r="I340" s="7" t="n">
        <v>30.467569</v>
      </c>
      <c r="J340" s="7" t="n">
        <v>32.374662</v>
      </c>
      <c r="K340" s="7" t="n">
        <v>24.746293</v>
      </c>
      <c r="L340" s="7" t="n">
        <v>32.374662</v>
      </c>
      <c r="M340" s="19" t="inlineStr">
        <is>
          <t>止損出場 SL  (-1.00R)</t>
        </is>
      </c>
      <c r="N340" s="7" t="n">
        <v>673.74</v>
      </c>
      <c r="O340" s="7" t="n">
        <v>-1</v>
      </c>
      <c r="P340" s="7" t="n">
        <v>-673.74</v>
      </c>
      <c r="Q340" s="7" t="n">
        <v>-6.26</v>
      </c>
      <c r="R340" s="7" t="n">
        <v>-6.72</v>
      </c>
      <c r="S340" s="7" t="n">
        <v>0.45</v>
      </c>
    </row>
    <row r="341">
      <c r="A341" s="7" t="inlineStr">
        <is>
          <t>2023-10-19</t>
        </is>
      </c>
      <c r="B341" s="7" t="inlineStr">
        <is>
          <t>2023-11-03</t>
        </is>
      </c>
      <c r="C341" s="7" t="n">
        <v>15</v>
      </c>
      <c r="D341" s="7" t="inlineStr">
        <is>
          <t>ARE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空 ▼</t>
        </is>
      </c>
      <c r="H341" s="19" t="inlineStr">
        <is>
          <t>Supertrend 翻空 · 價格跌破 EMA200  →  做空 ↓</t>
        </is>
      </c>
      <c r="I341" s="7" t="n">
        <v>82.847069</v>
      </c>
      <c r="J341" s="7" t="n">
        <v>88.10362000000001</v>
      </c>
      <c r="K341" s="7" t="n">
        <v>67.077415</v>
      </c>
      <c r="L341" s="7" t="n">
        <v>88.10362000000001</v>
      </c>
      <c r="M341" s="19" t="inlineStr">
        <is>
          <t>止損出場 SL  (-1.00R)</t>
        </is>
      </c>
      <c r="N341" s="7" t="n">
        <v>688.11</v>
      </c>
      <c r="O341" s="7" t="n">
        <v>-1</v>
      </c>
      <c r="P341" s="7" t="n">
        <v>-688.11</v>
      </c>
      <c r="Q341" s="7" t="n">
        <v>-6.34</v>
      </c>
      <c r="R341" s="7" t="n">
        <v>-8.02</v>
      </c>
      <c r="S341" s="7" t="n">
        <v>3.23</v>
      </c>
    </row>
    <row r="342">
      <c r="A342" s="7" t="inlineStr">
        <is>
          <t>2023-11-02</t>
        </is>
      </c>
      <c r="B342" s="7" t="inlineStr">
        <is>
          <t>2023-11-07</t>
        </is>
      </c>
      <c r="C342" s="7" t="n">
        <v>5</v>
      </c>
      <c r="D342" s="7" t="inlineStr">
        <is>
          <t>MPC</t>
        </is>
      </c>
      <c r="E342" s="7" t="inlineStr">
        <is>
          <t>US Stock</t>
        </is>
      </c>
      <c r="F342" s="7" t="inlineStr">
        <is>
          <t>趨勢動能</t>
        </is>
      </c>
      <c r="G342" s="7" t="inlineStr">
        <is>
          <t>多 ▲</t>
        </is>
      </c>
      <c r="H342" s="19" t="inlineStr">
        <is>
          <t>Supertrend 翻多 · 價格突破 EMA200  →  做多 ↑</t>
        </is>
      </c>
      <c r="I342" s="7" t="n">
        <v>147.785233</v>
      </c>
      <c r="J342" s="7" t="n">
        <v>139.928973</v>
      </c>
      <c r="K342" s="7" t="n">
        <v>171.354011</v>
      </c>
      <c r="L342" s="7" t="n">
        <v>139.928973</v>
      </c>
      <c r="M342" s="19" t="inlineStr">
        <is>
          <t>止損出場 SL  (-1.00R)</t>
        </is>
      </c>
      <c r="N342" s="7" t="n">
        <v>565.35</v>
      </c>
      <c r="O342" s="7" t="n">
        <v>-1</v>
      </c>
      <c r="P342" s="7" t="n">
        <v>-565.35</v>
      </c>
      <c r="Q342" s="7" t="n">
        <v>-5.32</v>
      </c>
      <c r="R342" s="7" t="n">
        <v>-6.17</v>
      </c>
      <c r="S342" s="7" t="n">
        <v>-3.2</v>
      </c>
    </row>
    <row r="343">
      <c r="A343" s="7" t="inlineStr">
        <is>
          <t>2023-09-27</t>
        </is>
      </c>
      <c r="B343" s="7" t="inlineStr">
        <is>
          <t>2023-11-08</t>
        </is>
      </c>
      <c r="C343" s="7" t="n">
        <v>42</v>
      </c>
      <c r="D343" s="7" t="inlineStr">
        <is>
          <t>O</t>
        </is>
      </c>
      <c r="E343" s="7" t="inlineStr">
        <is>
          <t>US Stock</t>
        </is>
      </c>
      <c r="F343" s="7" t="inlineStr">
        <is>
          <t>趨勢動能</t>
        </is>
      </c>
      <c r="G343" s="7" t="inlineStr">
        <is>
          <t>空 ▼</t>
        </is>
      </c>
      <c r="H343" s="19" t="inlineStr">
        <is>
          <t>Supertrend 翻空 · 價格跌破 EMA200  →  做空 ↓</t>
        </is>
      </c>
      <c r="I343" s="7" t="n">
        <v>42.945522</v>
      </c>
      <c r="J343" s="7" t="n">
        <v>44.46505</v>
      </c>
      <c r="K343" s="7" t="n">
        <v>38.386938</v>
      </c>
      <c r="L343" s="7" t="n">
        <v>44.46505</v>
      </c>
      <c r="M343" s="19" t="inlineStr">
        <is>
          <t>止損出場 SL  (-1.00R)</t>
        </is>
      </c>
      <c r="N343" s="7" t="n">
        <v>388.7</v>
      </c>
      <c r="O343" s="7" t="n">
        <v>-1</v>
      </c>
      <c r="P343" s="7" t="n">
        <v>-388.7</v>
      </c>
      <c r="Q343" s="7" t="n">
        <v>-3.54</v>
      </c>
      <c r="R343" s="7" t="n">
        <v>-4.21</v>
      </c>
      <c r="S343" s="7" t="n">
        <v>6.44</v>
      </c>
    </row>
    <row r="344">
      <c r="A344" s="7" t="inlineStr">
        <is>
          <t>2023-08-15</t>
        </is>
      </c>
      <c r="B344" s="7" t="inlineStr">
        <is>
          <t>2023-11-14</t>
        </is>
      </c>
      <c r="C344" s="7" t="n">
        <v>91</v>
      </c>
      <c r="D344" s="7" t="inlineStr">
        <is>
          <t>C</t>
        </is>
      </c>
      <c r="E344" s="7" t="inlineStr">
        <is>
          <t>US Stock</t>
        </is>
      </c>
      <c r="F344" s="7" t="inlineStr">
        <is>
          <t>趨勢動能</t>
        </is>
      </c>
      <c r="G344" s="7" t="inlineStr">
        <is>
          <t>空 ▼</t>
        </is>
      </c>
      <c r="H344" s="19" t="inlineStr">
        <is>
          <t>Supertrend 翻空 · 價格跌破 EMA200  →  做空 ↓</t>
        </is>
      </c>
      <c r="I344" s="7" t="n">
        <v>39.807442</v>
      </c>
      <c r="J344" s="7" t="n">
        <v>41.554376</v>
      </c>
      <c r="K344" s="7" t="n">
        <v>34.56664</v>
      </c>
      <c r="L344" s="7" t="n">
        <v>41.397499</v>
      </c>
      <c r="M344" s="19" t="inlineStr">
        <is>
          <t>信號翻轉平倉  (-0.91R)</t>
        </is>
      </c>
      <c r="N344" s="7" t="n">
        <v>486.11</v>
      </c>
      <c r="O344" s="7" t="n">
        <v>-0.91</v>
      </c>
      <c r="P344" s="7" t="n">
        <v>-442.46</v>
      </c>
      <c r="Q344" s="7" t="n">
        <v>-3.99</v>
      </c>
      <c r="R344" s="7" t="n">
        <v>-3.99</v>
      </c>
      <c r="S344" s="7" t="n">
        <v>11.5</v>
      </c>
    </row>
    <row r="345">
      <c r="A345" s="7" t="inlineStr">
        <is>
          <t>2023-11-08</t>
        </is>
      </c>
      <c r="B345" s="7" t="inlineStr">
        <is>
          <t>2023-11-15</t>
        </is>
      </c>
      <c r="C345" s="7" t="n">
        <v>7</v>
      </c>
      <c r="D345" s="7" t="inlineStr">
        <is>
          <t>VRTX</t>
        </is>
      </c>
      <c r="E345" s="7" t="inlineStr">
        <is>
          <t>US Stock</t>
        </is>
      </c>
      <c r="F345" s="7" t="inlineStr">
        <is>
          <t>趨勢動能</t>
        </is>
      </c>
      <c r="G345" s="7" t="inlineStr">
        <is>
          <t>多 ▲</t>
        </is>
      </c>
      <c r="H345" s="19" t="inlineStr">
        <is>
          <t>Supertrend 翻多 · 價格突破 EMA200  →  做多 ↑</t>
        </is>
      </c>
      <c r="I345" s="7" t="n">
        <v>376.959991</v>
      </c>
      <c r="J345" s="7" t="n">
        <v>361.221263</v>
      </c>
      <c r="K345" s="7" t="n">
        <v>424.176178</v>
      </c>
      <c r="L345" s="7" t="n">
        <v>361.221263</v>
      </c>
      <c r="M345" s="19" t="inlineStr">
        <is>
          <t>止損出場 SL  (-1.00R)</t>
        </is>
      </c>
      <c r="N345" s="7" t="n">
        <v>432.3</v>
      </c>
      <c r="O345" s="7" t="n">
        <v>-1</v>
      </c>
      <c r="P345" s="7" t="n">
        <v>-432.3</v>
      </c>
      <c r="Q345" s="7" t="n">
        <v>-4.18</v>
      </c>
      <c r="R345" s="7" t="n">
        <v>-7.33</v>
      </c>
      <c r="S345" s="7" t="n">
        <v>0.52</v>
      </c>
    </row>
    <row r="346">
      <c r="A346" s="7" t="inlineStr">
        <is>
          <t>2023-11-03</t>
        </is>
      </c>
      <c r="B346" s="7" t="inlineStr">
        <is>
          <t>2023-11-15</t>
        </is>
      </c>
      <c r="C346" s="7" t="n">
        <v>12</v>
      </c>
      <c r="D346" s="7" t="inlineStr">
        <is>
          <t>DAL</t>
        </is>
      </c>
      <c r="E346" s="7" t="inlineStr">
        <is>
          <t>US Stock</t>
        </is>
      </c>
      <c r="F346" s="7" t="inlineStr">
        <is>
          <t>趨勢動能</t>
        </is>
      </c>
      <c r="G346" s="7" t="inlineStr">
        <is>
          <t>空 ▼</t>
        </is>
      </c>
      <c r="H346" s="19" t="inlineStr">
        <is>
          <t>Supertrend 翻空 · 價格跌破 EMA200  →  做空 ↓</t>
        </is>
      </c>
      <c r="I346" s="7" t="n">
        <v>32.514984</v>
      </c>
      <c r="J346" s="7" t="n">
        <v>34.470238</v>
      </c>
      <c r="K346" s="7" t="n">
        <v>26.649224</v>
      </c>
      <c r="L346" s="7" t="n">
        <v>34.470238</v>
      </c>
      <c r="M346" s="19" t="inlineStr">
        <is>
          <t>止損出場 SL  (-1.00R)</t>
        </is>
      </c>
      <c r="N346" s="7" t="n">
        <v>628.36</v>
      </c>
      <c r="O346" s="7" t="n">
        <v>-1</v>
      </c>
      <c r="P346" s="7" t="n">
        <v>-628.36</v>
      </c>
      <c r="Q346" s="7" t="n">
        <v>-6.01</v>
      </c>
      <c r="R346" s="7" t="n">
        <v>-7.23</v>
      </c>
      <c r="S346" s="7" t="n">
        <v>1.29</v>
      </c>
    </row>
    <row r="347">
      <c r="A347" s="7" t="inlineStr">
        <is>
          <t>2023-11-03</t>
        </is>
      </c>
      <c r="B347" s="7" t="inlineStr">
        <is>
          <t>2023-11-20</t>
        </is>
      </c>
      <c r="C347" s="7" t="n">
        <v>17</v>
      </c>
      <c r="D347" s="7" t="inlineStr">
        <is>
          <t>ENPH</t>
        </is>
      </c>
      <c r="E347" s="7" t="inlineStr">
        <is>
          <t>US Stock</t>
        </is>
      </c>
      <c r="F347" s="7" t="inlineStr">
        <is>
          <t>趨勢動能</t>
        </is>
      </c>
      <c r="G347" s="7" t="inlineStr">
        <is>
          <t>空 ▼</t>
        </is>
      </c>
      <c r="H347" s="19" t="inlineStr">
        <is>
          <t>Supertrend 翻空 · 價格跌破 EMA200  →  做空 ↓</t>
        </is>
      </c>
      <c r="I347" s="7" t="n">
        <v>80.80999799999999</v>
      </c>
      <c r="J347" s="7" t="n">
        <v>93.804321</v>
      </c>
      <c r="K347" s="7" t="n">
        <v>41.827026</v>
      </c>
      <c r="L347" s="7" t="n">
        <v>93.804321</v>
      </c>
      <c r="M347" s="19" t="inlineStr">
        <is>
          <t>止損出場 SL  (-1.00R)</t>
        </is>
      </c>
      <c r="N347" s="7" t="n">
        <v>1680.27</v>
      </c>
      <c r="O347" s="7" t="n">
        <v>-1</v>
      </c>
      <c r="P347" s="7" t="n">
        <v>-1680.27</v>
      </c>
      <c r="Q347" s="7" t="n">
        <v>-16.08</v>
      </c>
      <c r="R347" s="7" t="n">
        <v>-21.89</v>
      </c>
      <c r="S347" s="7" t="n">
        <v>6.5</v>
      </c>
    </row>
    <row r="348">
      <c r="A348" s="7" t="inlineStr">
        <is>
          <t>2023-10-18</t>
        </is>
      </c>
      <c r="B348" s="7" t="inlineStr">
        <is>
          <t>2023-11-28</t>
        </is>
      </c>
      <c r="C348" s="7" t="n">
        <v>41</v>
      </c>
      <c r="D348" s="7" t="inlineStr">
        <is>
          <t>DOV</t>
        </is>
      </c>
      <c r="E348" s="7" t="inlineStr">
        <is>
          <t>US Stock</t>
        </is>
      </c>
      <c r="F348" s="7" t="inlineStr">
        <is>
          <t>趨勢動能</t>
        </is>
      </c>
      <c r="G348" s="7" t="inlineStr">
        <is>
          <t>空 ▼</t>
        </is>
      </c>
      <c r="H348" s="19" t="inlineStr">
        <is>
          <t>Supertrend 翻空 · 價格跌破 EMA200  →  做空 ↓</t>
        </is>
      </c>
      <c r="I348" s="7" t="n">
        <v>132.034897</v>
      </c>
      <c r="J348" s="7" t="n">
        <v>137.778636</v>
      </c>
      <c r="K348" s="7" t="n">
        <v>114.803678</v>
      </c>
      <c r="L348" s="7" t="n">
        <v>136.175873</v>
      </c>
      <c r="M348" s="19" t="inlineStr">
        <is>
          <t>信號翻轉平倉  (-0.72R)</t>
        </is>
      </c>
      <c r="N348" s="7" t="n">
        <v>462.74</v>
      </c>
      <c r="O348" s="7" t="n">
        <v>-0.72</v>
      </c>
      <c r="P348" s="7" t="n">
        <v>-333.62</v>
      </c>
      <c r="Q348" s="7" t="n">
        <v>-3.14</v>
      </c>
      <c r="R348" s="7" t="n">
        <v>-3.14</v>
      </c>
      <c r="S348" s="7" t="n">
        <v>5.46</v>
      </c>
    </row>
    <row r="349">
      <c r="A349" s="7" t="inlineStr">
        <is>
          <t>2023-09-12</t>
        </is>
      </c>
      <c r="B349" s="7" t="inlineStr">
        <is>
          <t>2023-11-29</t>
        </is>
      </c>
      <c r="C349" s="7" t="n">
        <v>78</v>
      </c>
      <c r="D349" s="7" t="inlineStr">
        <is>
          <t>DLTR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19" t="inlineStr">
        <is>
          <t>Supertrend 翻空 · 價格跌破 EMA200  →  做空 ↓</t>
        </is>
      </c>
      <c r="I349" s="7" t="n">
        <v>114.120003</v>
      </c>
      <c r="J349" s="7" t="n">
        <v>120.306591</v>
      </c>
      <c r="K349" s="7" t="n">
        <v>95.560239</v>
      </c>
      <c r="L349" s="7" t="n">
        <v>120.306591</v>
      </c>
      <c r="M349" s="19" t="inlineStr">
        <is>
          <t>止損出場 SL  (-1.00R)</t>
        </is>
      </c>
      <c r="N349" s="7" t="n">
        <v>589.88</v>
      </c>
      <c r="O349" s="7" t="n">
        <v>-1</v>
      </c>
      <c r="P349" s="7" t="n">
        <v>-589.88</v>
      </c>
      <c r="Q349" s="7" t="n">
        <v>-5.42</v>
      </c>
      <c r="R349" s="7" t="n">
        <v>-6.13</v>
      </c>
      <c r="S349" s="7" t="n">
        <v>9.18</v>
      </c>
    </row>
    <row r="350">
      <c r="A350" s="7" t="inlineStr">
        <is>
          <t>2023-10-24</t>
        </is>
      </c>
      <c r="B350" s="7" t="inlineStr">
        <is>
          <t>2023-11-29</t>
        </is>
      </c>
      <c r="C350" s="7" t="n">
        <v>36</v>
      </c>
      <c r="D350" s="7" t="inlineStr">
        <is>
          <t>LYFT</t>
        </is>
      </c>
      <c r="E350" s="7" t="inlineStr">
        <is>
          <t>US Stock</t>
        </is>
      </c>
      <c r="F350" s="7" t="inlineStr">
        <is>
          <t>Volume Profile</t>
        </is>
      </c>
      <c r="G350" s="7" t="inlineStr">
        <is>
          <t>空 ▼</t>
        </is>
      </c>
      <c r="H350" s="19" t="inlineStr">
        <is>
          <t>價格反彈至 POC 阻力區  →  做空 ↓</t>
        </is>
      </c>
      <c r="I350" s="7" t="n">
        <v>10.33</v>
      </c>
      <c r="J350" s="7" t="n">
        <v>11.378414</v>
      </c>
      <c r="K350" s="7" t="n">
        <v>7.184757</v>
      </c>
      <c r="L350" s="7" t="n">
        <v>11.378414</v>
      </c>
      <c r="M350" s="19" t="inlineStr">
        <is>
          <t>止損出場 SL  (-1.00R)</t>
        </is>
      </c>
      <c r="N350" s="7" t="n">
        <v>1115.52</v>
      </c>
      <c r="O350" s="7" t="n">
        <v>-1</v>
      </c>
      <c r="P350" s="7" t="n">
        <v>-1115.52</v>
      </c>
      <c r="Q350" s="7" t="n">
        <v>-10.15</v>
      </c>
      <c r="R350" s="7" t="n">
        <v>-12.58</v>
      </c>
      <c r="S350" s="7" t="n">
        <v>11.23</v>
      </c>
    </row>
    <row r="351">
      <c r="A351" s="7" t="inlineStr">
        <is>
          <t>2023-09-26</t>
        </is>
      </c>
      <c r="B351" s="7" t="inlineStr">
        <is>
          <t>2023-12-05</t>
        </is>
      </c>
      <c r="C351" s="7" t="n">
        <v>70</v>
      </c>
      <c r="D351" s="7" t="inlineStr">
        <is>
          <t>MRK</t>
        </is>
      </c>
      <c r="E351" s="7" t="inlineStr">
        <is>
          <t>US Stock</t>
        </is>
      </c>
      <c r="F351" s="7" t="inlineStr">
        <is>
          <t>趨勢動能</t>
        </is>
      </c>
      <c r="G351" s="7" t="inlineStr">
        <is>
          <t>空 ▼</t>
        </is>
      </c>
      <c r="H351" s="19" t="inlineStr">
        <is>
          <t>Supertrend 翻空 · 價格跌破 EMA200  →  做空 ↓</t>
        </is>
      </c>
      <c r="I351" s="7" t="n">
        <v>97.44029999999999</v>
      </c>
      <c r="J351" s="7" t="n">
        <v>100.427455</v>
      </c>
      <c r="K351" s="7" t="n">
        <v>88.478836</v>
      </c>
      <c r="L351" s="7" t="n">
        <v>98.216942</v>
      </c>
      <c r="M351" s="19" t="inlineStr">
        <is>
          <t>信號翻轉平倉  (-0.26R)</t>
        </is>
      </c>
      <c r="N351" s="7" t="n">
        <v>329.82</v>
      </c>
      <c r="O351" s="7" t="n">
        <v>-0.26</v>
      </c>
      <c r="P351" s="7" t="n">
        <v>-85.75</v>
      </c>
      <c r="Q351" s="7" t="n">
        <v>-0.8</v>
      </c>
      <c r="R351" s="7" t="n">
        <v>-0.8</v>
      </c>
      <c r="S351" s="7" t="n">
        <v>4.94</v>
      </c>
    </row>
    <row r="352">
      <c r="A352" s="7" t="inlineStr">
        <is>
          <t>2023-10-05</t>
        </is>
      </c>
      <c r="B352" s="7" t="inlineStr">
        <is>
          <t>2023-12-06</t>
        </is>
      </c>
      <c r="C352" s="7" t="n">
        <v>62</v>
      </c>
      <c r="D352" s="7" t="inlineStr">
        <is>
          <t>CVS</t>
        </is>
      </c>
      <c r="E352" s="7" t="inlineStr">
        <is>
          <t>US Stock</t>
        </is>
      </c>
      <c r="F352" s="7" t="inlineStr">
        <is>
          <t>Volume Profile</t>
        </is>
      </c>
      <c r="G352" s="7" t="inlineStr">
        <is>
          <t>空 ▼</t>
        </is>
      </c>
      <c r="H352" s="19" t="inlineStr">
        <is>
          <t>價格反彈至 POC 阻力區  →  做空 ↓</t>
        </is>
      </c>
      <c r="I352" s="7" t="n">
        <v>62.588638</v>
      </c>
      <c r="J352" s="7" t="n">
        <v>65.072317</v>
      </c>
      <c r="K352" s="7" t="n">
        <v>55.137602</v>
      </c>
      <c r="L352" s="7" t="n">
        <v>65.072317</v>
      </c>
      <c r="M352" s="19" t="inlineStr">
        <is>
          <t>止損出場 SL  (-1.00R)</t>
        </is>
      </c>
      <c r="N352" s="7" t="n">
        <v>430.71</v>
      </c>
      <c r="O352" s="7" t="n">
        <v>-1</v>
      </c>
      <c r="P352" s="7" t="n">
        <v>-430.71</v>
      </c>
      <c r="Q352" s="7" t="n">
        <v>-3.97</v>
      </c>
      <c r="R352" s="7" t="n">
        <v>-6.28</v>
      </c>
      <c r="S352" s="7" t="n">
        <v>4.14</v>
      </c>
    </row>
    <row r="353">
      <c r="A353" s="7" t="inlineStr">
        <is>
          <t>2023-11-29</t>
        </is>
      </c>
      <c r="B353" s="7" t="inlineStr">
        <is>
          <t>2023-12-06</t>
        </is>
      </c>
      <c r="C353" s="7" t="n">
        <v>7</v>
      </c>
      <c r="D353" s="7" t="inlineStr">
        <is>
          <t>ORCL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多 ▲</t>
        </is>
      </c>
      <c r="H353" s="19" t="inlineStr">
        <is>
          <t>Supertrend 翻多 · 價格突破 EMA200  →  做多 ↑</t>
        </is>
      </c>
      <c r="I353" s="7" t="n">
        <v>112.981102</v>
      </c>
      <c r="J353" s="7" t="n">
        <v>109.146618</v>
      </c>
      <c r="K353" s="7" t="n">
        <v>124.484555</v>
      </c>
      <c r="L353" s="7" t="n">
        <v>109.146618</v>
      </c>
      <c r="M353" s="19" t="inlineStr">
        <is>
          <t>止損出場 SL  (-1.00R)</t>
        </is>
      </c>
      <c r="N353" s="7" t="n">
        <v>333.68</v>
      </c>
      <c r="O353" s="7" t="n">
        <v>-1</v>
      </c>
      <c r="P353" s="7" t="n">
        <v>-333.68</v>
      </c>
      <c r="Q353" s="7" t="n">
        <v>-3.39</v>
      </c>
      <c r="R353" s="7" t="n">
        <v>-3.6</v>
      </c>
      <c r="S353" s="7" t="n">
        <v>0.82</v>
      </c>
    </row>
    <row r="354">
      <c r="A354" s="6" t="inlineStr">
        <is>
          <t>2023-06-12</t>
        </is>
      </c>
      <c r="B354" s="6" t="inlineStr">
        <is>
          <t>2023-12-11</t>
        </is>
      </c>
      <c r="C354" s="6" t="n">
        <v>182</v>
      </c>
      <c r="D354" s="6" t="inlineStr">
        <is>
          <t>AVGO</t>
        </is>
      </c>
      <c r="E354" s="6" t="inlineStr">
        <is>
          <t>US Stock</t>
        </is>
      </c>
      <c r="F354" s="6" t="inlineStr">
        <is>
          <t>趨勢動能</t>
        </is>
      </c>
      <c r="G354" s="6" t="inlineStr">
        <is>
          <t>多 ▲</t>
        </is>
      </c>
      <c r="H354" s="20" t="inlineStr">
        <is>
          <t>Supertrend 翻多 · 價格突破 EMA200  →  做多 ↑</t>
        </is>
      </c>
      <c r="I354" s="6" t="n">
        <v>82.19824199999999</v>
      </c>
      <c r="J354" s="6" t="n">
        <v>76.920101</v>
      </c>
      <c r="K354" s="6" t="n">
        <v>98.03266600000001</v>
      </c>
      <c r="L354" s="6" t="n">
        <v>98.03266600000001</v>
      </c>
      <c r="M354" s="20" t="inlineStr">
        <is>
          <t>止盈出場 TP 1:3  (+3.00R)</t>
        </is>
      </c>
      <c r="N354" s="6" t="n">
        <v>629.01</v>
      </c>
      <c r="O354" s="6" t="n">
        <v>3</v>
      </c>
      <c r="P354" s="6" t="n">
        <v>1887.02</v>
      </c>
      <c r="Q354" s="6" t="n">
        <v>19.26</v>
      </c>
      <c r="R354" s="6" t="n">
        <v>-4.47</v>
      </c>
      <c r="S354" s="6" t="n">
        <v>21.63</v>
      </c>
    </row>
    <row r="355">
      <c r="A355" s="6" t="inlineStr">
        <is>
          <t>2023-11-14</t>
        </is>
      </c>
      <c r="B355" s="6" t="inlineStr">
        <is>
          <t>2023-12-13</t>
        </is>
      </c>
      <c r="C355" s="6" t="n">
        <v>29</v>
      </c>
      <c r="D355" s="6" t="inlineStr">
        <is>
          <t>HD</t>
        </is>
      </c>
      <c r="E355" s="6" t="inlineStr">
        <is>
          <t>US Stock</t>
        </is>
      </c>
      <c r="F355" s="6" t="inlineStr">
        <is>
          <t>趨勢動能</t>
        </is>
      </c>
      <c r="G355" s="6" t="inlineStr">
        <is>
          <t>多 ▲</t>
        </is>
      </c>
      <c r="H355" s="20" t="inlineStr">
        <is>
          <t>Supertrend 翻多 · 價格突破 EMA200  →  做多 ↑</t>
        </is>
      </c>
      <c r="I355" s="6" t="n">
        <v>285.325348</v>
      </c>
      <c r="J355" s="6" t="n">
        <v>274.061578</v>
      </c>
      <c r="K355" s="6" t="n">
        <v>319.116659</v>
      </c>
      <c r="L355" s="6" t="n">
        <v>319.116659</v>
      </c>
      <c r="M355" s="20" t="inlineStr">
        <is>
          <t>止盈出場 TP 1:3  (+3.00R)</t>
        </is>
      </c>
      <c r="N355" s="6" t="n">
        <v>407</v>
      </c>
      <c r="O355" s="6" t="n">
        <v>3</v>
      </c>
      <c r="P355" s="6" t="n">
        <v>1220.99</v>
      </c>
      <c r="Q355" s="6" t="n">
        <v>11.84</v>
      </c>
      <c r="R355" s="6" t="n">
        <v>0.5600000000000001</v>
      </c>
      <c r="S355" s="6" t="n">
        <v>13.86</v>
      </c>
    </row>
    <row r="356">
      <c r="A356" s="6" t="inlineStr">
        <is>
          <t>2023-11-15</t>
        </is>
      </c>
      <c r="B356" s="6" t="inlineStr">
        <is>
          <t>2023-12-13</t>
        </is>
      </c>
      <c r="C356" s="6" t="n">
        <v>28</v>
      </c>
      <c r="D356" s="6" t="inlineStr">
        <is>
          <t>VRTX</t>
        </is>
      </c>
      <c r="E356" s="6" t="inlineStr">
        <is>
          <t>US Stock</t>
        </is>
      </c>
      <c r="F356" s="6" t="inlineStr">
        <is>
          <t>Volume Profile</t>
        </is>
      </c>
      <c r="G356" s="6" t="inlineStr">
        <is>
          <t>多 ▲</t>
        </is>
      </c>
      <c r="H356" s="20" t="inlineStr">
        <is>
          <t>價格回測 POC 支撐區  →  做多 ↑</t>
        </is>
      </c>
      <c r="I356" s="6" t="n">
        <v>349.339996</v>
      </c>
      <c r="J356" s="6" t="n">
        <v>330.893738</v>
      </c>
      <c r="K356" s="6" t="n">
        <v>404.678773</v>
      </c>
      <c r="L356" s="6" t="n">
        <v>404.678773</v>
      </c>
      <c r="M356" s="20" t="inlineStr">
        <is>
          <t>止盈出場 TP 1:3  (+3.00R)</t>
        </is>
      </c>
      <c r="N356" s="6" t="n">
        <v>538.79</v>
      </c>
      <c r="O356" s="6" t="n">
        <v>3</v>
      </c>
      <c r="P356" s="6" t="n">
        <v>1616.36</v>
      </c>
      <c r="Q356" s="6" t="n">
        <v>15.84</v>
      </c>
      <c r="R356" s="6" t="n">
        <v>-1.81</v>
      </c>
      <c r="S356" s="6" t="n">
        <v>15.95</v>
      </c>
    </row>
    <row r="357">
      <c r="A357" s="6" t="inlineStr">
        <is>
          <t>2023-11-29</t>
        </is>
      </c>
      <c r="B357" s="6" t="inlineStr">
        <is>
          <t>2023-12-14</t>
        </is>
      </c>
      <c r="C357" s="6" t="n">
        <v>15</v>
      </c>
      <c r="D357" s="6" t="inlineStr">
        <is>
          <t>LYFT</t>
        </is>
      </c>
      <c r="E357" s="6" t="inlineStr">
        <is>
          <t>US Stock</t>
        </is>
      </c>
      <c r="F357" s="6" t="inlineStr">
        <is>
          <t>趨勢動能</t>
        </is>
      </c>
      <c r="G357" s="6" t="inlineStr">
        <is>
          <t>多 ▲</t>
        </is>
      </c>
      <c r="H357" s="20" t="inlineStr">
        <is>
          <t>Supertrend 翻多 · 價格突破 EMA200  →  做多 ↑</t>
        </is>
      </c>
      <c r="I357" s="6" t="n">
        <v>11.63</v>
      </c>
      <c r="J357" s="6" t="n">
        <v>10.486105</v>
      </c>
      <c r="K357" s="6" t="n">
        <v>15.061686</v>
      </c>
      <c r="L357" s="6" t="n">
        <v>15.061686</v>
      </c>
      <c r="M357" s="20" t="inlineStr">
        <is>
          <t>止盈出場 TP 1:3  (+3.00R)</t>
        </is>
      </c>
      <c r="N357" s="6" t="n">
        <v>967.02</v>
      </c>
      <c r="O357" s="6" t="n">
        <v>3</v>
      </c>
      <c r="P357" s="6" t="n">
        <v>2901.07</v>
      </c>
      <c r="Q357" s="6" t="n">
        <v>29.51</v>
      </c>
      <c r="R357" s="6" t="n">
        <v>0.86</v>
      </c>
      <c r="S357" s="6" t="n">
        <v>30.95</v>
      </c>
    </row>
    <row r="358">
      <c r="A358" s="6" t="inlineStr">
        <is>
          <t>2023-11-20</t>
        </is>
      </c>
      <c r="B358" s="6" t="inlineStr">
        <is>
          <t>2023-12-19</t>
        </is>
      </c>
      <c r="C358" s="6" t="n">
        <v>29</v>
      </c>
      <c r="D358" s="6" t="inlineStr">
        <is>
          <t>C</t>
        </is>
      </c>
      <c r="E358" s="6" t="inlineStr">
        <is>
          <t>US Stock</t>
        </is>
      </c>
      <c r="F358" s="6" t="inlineStr">
        <is>
          <t>趨勢動能</t>
        </is>
      </c>
      <c r="G358" s="6" t="inlineStr">
        <is>
          <t>多 ▲</t>
        </is>
      </c>
      <c r="H358" s="20" t="inlineStr">
        <is>
          <t>Supertrend 翻多 · 價格突破 EMA200  →  做多 ↑</t>
        </is>
      </c>
      <c r="I358" s="6" t="n">
        <v>42.237389</v>
      </c>
      <c r="J358" s="6" t="n">
        <v>40.532602</v>
      </c>
      <c r="K358" s="6" t="n">
        <v>47.351747</v>
      </c>
      <c r="L358" s="6" t="n">
        <v>47.351747</v>
      </c>
      <c r="M358" s="20" t="inlineStr">
        <is>
          <t>止盈出場 TP 1:3  (+3.00R)</t>
        </is>
      </c>
      <c r="N358" s="6" t="n">
        <v>405.06</v>
      </c>
      <c r="O358" s="6" t="n">
        <v>3</v>
      </c>
      <c r="P358" s="6" t="n">
        <v>1215.18</v>
      </c>
      <c r="Q358" s="6" t="n">
        <v>12.11</v>
      </c>
      <c r="R358" s="6" t="n">
        <v>-0.88</v>
      </c>
      <c r="S358" s="6" t="n">
        <v>12.53</v>
      </c>
    </row>
    <row r="359">
      <c r="A359" s="7" t="inlineStr">
        <is>
          <t>2023-11-28</t>
        </is>
      </c>
      <c r="B359" s="7" t="inlineStr">
        <is>
          <t>2024-01-03</t>
        </is>
      </c>
      <c r="C359" s="7" t="n">
        <v>36</v>
      </c>
      <c r="D359" s="7" t="inlineStr">
        <is>
          <t>AAPL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多 ▲</t>
        </is>
      </c>
      <c r="H359" s="19" t="inlineStr">
        <is>
          <t>Supertrend 翻多 · 價格突破 EMA200  →  做多 ↑</t>
        </is>
      </c>
      <c r="I359" s="7" t="n">
        <v>188.442352</v>
      </c>
      <c r="J359" s="7" t="n">
        <v>183.220343</v>
      </c>
      <c r="K359" s="7" t="n">
        <v>204.108379</v>
      </c>
      <c r="L359" s="7" t="n">
        <v>183.220343</v>
      </c>
      <c r="M359" s="19" t="inlineStr">
        <is>
          <t>止損出場 SL  (-1.00R)</t>
        </is>
      </c>
      <c r="N359" s="7" t="n">
        <v>277.18</v>
      </c>
      <c r="O359" s="7" t="n">
        <v>-1</v>
      </c>
      <c r="P359" s="7" t="n">
        <v>-277.18</v>
      </c>
      <c r="Q359" s="7" t="n">
        <v>-2.77</v>
      </c>
      <c r="R359" s="7" t="n">
        <v>-3.23</v>
      </c>
      <c r="S359" s="7" t="n">
        <v>4.05</v>
      </c>
    </row>
    <row r="360">
      <c r="A360" s="7" t="inlineStr">
        <is>
          <t>2023-12-14</t>
        </is>
      </c>
      <c r="B360" s="7" t="inlineStr">
        <is>
          <t>2024-01-03</t>
        </is>
      </c>
      <c r="C360" s="7" t="n">
        <v>20</v>
      </c>
      <c r="D360" s="7" t="inlineStr">
        <is>
          <t>LYFT</t>
        </is>
      </c>
      <c r="E360" s="7" t="inlineStr">
        <is>
          <t>US Stock</t>
        </is>
      </c>
      <c r="F360" s="7" t="inlineStr">
        <is>
          <t>趨勢動能</t>
        </is>
      </c>
      <c r="G360" s="7" t="inlineStr">
        <is>
          <t>多 ▲</t>
        </is>
      </c>
      <c r="H360" s="19" t="inlineStr">
        <is>
          <t>Supertrend 翻多 · 價格突破 EMA200  →  做多 ↑</t>
        </is>
      </c>
      <c r="I360" s="7" t="n">
        <v>15.23</v>
      </c>
      <c r="J360" s="7" t="n">
        <v>13.791391</v>
      </c>
      <c r="K360" s="7" t="n">
        <v>19.545826</v>
      </c>
      <c r="L360" s="7" t="n">
        <v>13.791391</v>
      </c>
      <c r="M360" s="19" t="inlineStr">
        <is>
          <t>止損出場 SL  (-1.00R)</t>
        </is>
      </c>
      <c r="N360" s="7" t="n">
        <v>992.6900000000001</v>
      </c>
      <c r="O360" s="7" t="n">
        <v>-1</v>
      </c>
      <c r="P360" s="7" t="n">
        <v>-992.6900000000001</v>
      </c>
      <c r="Q360" s="7" t="n">
        <v>-9.449999999999999</v>
      </c>
      <c r="R360" s="7" t="n">
        <v>-13</v>
      </c>
      <c r="S360" s="7" t="n">
        <v>2.69</v>
      </c>
    </row>
    <row r="361">
      <c r="A361" s="6" t="inlineStr">
        <is>
          <t>2023-12-06</t>
        </is>
      </c>
      <c r="B361" s="6" t="inlineStr">
        <is>
          <t>2024-01-04</t>
        </is>
      </c>
      <c r="C361" s="6" t="n">
        <v>29</v>
      </c>
      <c r="D361" s="6" t="inlineStr">
        <is>
          <t>MRK</t>
        </is>
      </c>
      <c r="E361" s="6" t="inlineStr">
        <is>
          <t>US Stock</t>
        </is>
      </c>
      <c r="F361" s="6" t="inlineStr">
        <is>
          <t>趨勢動能</t>
        </is>
      </c>
      <c r="G361" s="6" t="inlineStr">
        <is>
          <t>多 ▲</t>
        </is>
      </c>
      <c r="H361" s="20" t="inlineStr">
        <is>
          <t>Supertrend 翻多 · 價格突破 EMA200  →  做多 ↑</t>
        </is>
      </c>
      <c r="I361" s="6" t="n">
        <v>97.66218600000001</v>
      </c>
      <c r="J361" s="6" t="n">
        <v>94.55274300000001</v>
      </c>
      <c r="K361" s="6" t="n">
        <v>106.990515</v>
      </c>
      <c r="L361" s="6" t="n">
        <v>106.990515</v>
      </c>
      <c r="M361" s="20" t="inlineStr">
        <is>
          <t>止盈出場 TP 1:3  (+3.00R)</t>
        </is>
      </c>
      <c r="N361" s="6" t="n">
        <v>310.32</v>
      </c>
      <c r="O361" s="6" t="n">
        <v>3</v>
      </c>
      <c r="P361" s="6" t="n">
        <v>930.97</v>
      </c>
      <c r="Q361" s="6" t="n">
        <v>9.550000000000001</v>
      </c>
      <c r="R361" s="6" t="n">
        <v>-1.78</v>
      </c>
      <c r="S361" s="6" t="n">
        <v>11.58</v>
      </c>
    </row>
    <row r="362">
      <c r="A362" s="7" t="inlineStr">
        <is>
          <t>2023-12-06</t>
        </is>
      </c>
      <c r="B362" s="7" t="inlineStr">
        <is>
          <t>2024-01-16</t>
        </is>
      </c>
      <c r="C362" s="7" t="n">
        <v>41</v>
      </c>
      <c r="D362" s="7" t="inlineStr">
        <is>
          <t>DAL</t>
        </is>
      </c>
      <c r="E362" s="7" t="inlineStr">
        <is>
          <t>US Stock</t>
        </is>
      </c>
      <c r="F362" s="7" t="inlineStr">
        <is>
          <t>趨勢動能</t>
        </is>
      </c>
      <c r="G362" s="7" t="inlineStr">
        <is>
          <t>多 ▲</t>
        </is>
      </c>
      <c r="H362" s="19" t="inlineStr">
        <is>
          <t>Supertrend 翻多 · 價格突破 EMA200  →  做多 ↑</t>
        </is>
      </c>
      <c r="I362" s="7" t="n">
        <v>37.965023</v>
      </c>
      <c r="J362" s="7" t="n">
        <v>36.035515</v>
      </c>
      <c r="K362" s="7" t="n">
        <v>43.753549</v>
      </c>
      <c r="L362" s="7" t="n">
        <v>36.531841</v>
      </c>
      <c r="M362" s="19" t="inlineStr">
        <is>
          <t>信號翻轉平倉  (-0.74R)</t>
        </is>
      </c>
      <c r="N362" s="7" t="n">
        <v>495.36</v>
      </c>
      <c r="O362" s="7" t="n">
        <v>-0.74</v>
      </c>
      <c r="P362" s="7" t="n">
        <v>-367.94</v>
      </c>
      <c r="Q362" s="7" t="n">
        <v>-3.78</v>
      </c>
      <c r="R362" s="7" t="n">
        <v>-3.78</v>
      </c>
      <c r="S362" s="7" t="n">
        <v>8.99</v>
      </c>
    </row>
    <row r="363">
      <c r="A363" s="6" t="inlineStr">
        <is>
          <t>2023-11-07</t>
        </is>
      </c>
      <c r="B363" s="6" t="inlineStr">
        <is>
          <t>2024-01-16</t>
        </is>
      </c>
      <c r="C363" s="6" t="n">
        <v>70</v>
      </c>
      <c r="D363" s="6" t="inlineStr">
        <is>
          <t>NVDA</t>
        </is>
      </c>
      <c r="E363" s="6" t="inlineStr">
        <is>
          <t>US Stock</t>
        </is>
      </c>
      <c r="F363" s="6" t="inlineStr">
        <is>
          <t>趨勢動能</t>
        </is>
      </c>
      <c r="G363" s="6" t="inlineStr">
        <is>
          <t>多 ▲</t>
        </is>
      </c>
      <c r="H363" s="20" t="inlineStr">
        <is>
          <t>Supertrend 翻多 · 價格突破 EMA200  →  做多 ↑</t>
        </is>
      </c>
      <c r="I363" s="6" t="n">
        <v>45.92289</v>
      </c>
      <c r="J363" s="6" t="n">
        <v>42.790492</v>
      </c>
      <c r="K363" s="6" t="n">
        <v>55.320084</v>
      </c>
      <c r="L363" s="6" t="n">
        <v>55.320084</v>
      </c>
      <c r="M363" s="20" t="inlineStr">
        <is>
          <t>止盈出場 TP 1:3  (+3.00R)</t>
        </is>
      </c>
      <c r="N363" s="6" t="n">
        <v>708.9</v>
      </c>
      <c r="O363" s="6" t="n">
        <v>3</v>
      </c>
      <c r="P363" s="6" t="n">
        <v>2126.69</v>
      </c>
      <c r="Q363" s="6" t="n">
        <v>20.46</v>
      </c>
      <c r="R363" s="6" t="n">
        <v>-0.97</v>
      </c>
      <c r="S363" s="6" t="n">
        <v>22.7</v>
      </c>
    </row>
    <row r="364">
      <c r="A364" s="7" t="inlineStr">
        <is>
          <t>2023-11-15</t>
        </is>
      </c>
      <c r="B364" s="7" t="inlineStr">
        <is>
          <t>2024-01-17</t>
        </is>
      </c>
      <c r="C364" s="7" t="n">
        <v>63</v>
      </c>
      <c r="D364" s="7" t="inlineStr">
        <is>
          <t>FDX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多 ▲</t>
        </is>
      </c>
      <c r="H364" s="19" t="inlineStr">
        <is>
          <t>Supertrend 翻多 · 價格突破 EMA200  →  做多 ↑</t>
        </is>
      </c>
      <c r="I364" s="7" t="n">
        <v>244.261398</v>
      </c>
      <c r="J364" s="7" t="n">
        <v>232.899252</v>
      </c>
      <c r="K364" s="7" t="n">
        <v>278.347837</v>
      </c>
      <c r="L364" s="7" t="n">
        <v>232.899252</v>
      </c>
      <c r="M364" s="19" t="inlineStr">
        <is>
          <t>止損出場 SL  (-1.00R)</t>
        </is>
      </c>
      <c r="N364" s="7" t="n">
        <v>474.64</v>
      </c>
      <c r="O364" s="7" t="n">
        <v>-1</v>
      </c>
      <c r="P364" s="7" t="n">
        <v>-474.64</v>
      </c>
      <c r="Q364" s="7" t="n">
        <v>-4.65</v>
      </c>
      <c r="R364" s="7" t="n">
        <v>-5.04</v>
      </c>
      <c r="S364" s="7" t="n">
        <v>10.04</v>
      </c>
    </row>
    <row r="365">
      <c r="A365" s="7" t="inlineStr">
        <is>
          <t>2023-12-19</t>
        </is>
      </c>
      <c r="B365" s="7" t="inlineStr">
        <is>
          <t>2024-01-19</t>
        </is>
      </c>
      <c r="C365" s="7" t="n">
        <v>31</v>
      </c>
      <c r="D365" s="7" t="inlineStr">
        <is>
          <t>DLTR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多 ▲</t>
        </is>
      </c>
      <c r="H365" s="19" t="inlineStr">
        <is>
          <t>Supertrend 翻多 · 價格突破 EMA200  →  做多 ↑</t>
        </is>
      </c>
      <c r="I365" s="7" t="n">
        <v>133.600006</v>
      </c>
      <c r="J365" s="7" t="n">
        <v>127.654197</v>
      </c>
      <c r="K365" s="7" t="n">
        <v>151.437433</v>
      </c>
      <c r="L365" s="7" t="n">
        <v>130.479996</v>
      </c>
      <c r="M365" s="19" t="inlineStr">
        <is>
          <t>信號翻轉平倉  (-0.52R)</t>
        </is>
      </c>
      <c r="N365" s="7" t="n">
        <v>473.12</v>
      </c>
      <c r="O365" s="7" t="n">
        <v>-0.52</v>
      </c>
      <c r="P365" s="7" t="n">
        <v>-248.26</v>
      </c>
      <c r="Q365" s="7" t="n">
        <v>-2.34</v>
      </c>
      <c r="R365" s="7" t="n">
        <v>-2.34</v>
      </c>
      <c r="S365" s="7" t="n">
        <v>6.69</v>
      </c>
    </row>
    <row r="366">
      <c r="A366" s="6" t="inlineStr">
        <is>
          <t>2023-12-11</t>
        </is>
      </c>
      <c r="B366" s="6" t="inlineStr">
        <is>
          <t>2024-01-19</t>
        </is>
      </c>
      <c r="C366" s="6" t="n">
        <v>39</v>
      </c>
      <c r="D366" s="6" t="inlineStr">
        <is>
          <t>AVGO</t>
        </is>
      </c>
      <c r="E366" s="6" t="inlineStr">
        <is>
          <t>US Stock</t>
        </is>
      </c>
      <c r="F366" s="6" t="inlineStr">
        <is>
          <t>趨勢動能</t>
        </is>
      </c>
      <c r="G366" s="6" t="inlineStr">
        <is>
          <t>多 ▲</t>
        </is>
      </c>
      <c r="H366" s="20" t="inlineStr">
        <is>
          <t>Supertrend 翻多 · 價格突破 EMA200  →  做多 ↑</t>
        </is>
      </c>
      <c r="I366" s="6" t="n">
        <v>99.97622699999999</v>
      </c>
      <c r="J366" s="6" t="n">
        <v>94.45936399999999</v>
      </c>
      <c r="K366" s="6" t="n">
        <v>116.526817</v>
      </c>
      <c r="L366" s="6" t="n">
        <v>116.526817</v>
      </c>
      <c r="M366" s="20" t="inlineStr">
        <is>
          <t>止盈出場 TP 1:3  (+3.00R)</t>
        </is>
      </c>
      <c r="N366" s="6" t="n">
        <v>548.25</v>
      </c>
      <c r="O366" s="6" t="n">
        <v>3</v>
      </c>
      <c r="P366" s="6" t="n">
        <v>1644.76</v>
      </c>
      <c r="Q366" s="6" t="n">
        <v>16.55</v>
      </c>
      <c r="R366" s="6" t="n">
        <v>2.39</v>
      </c>
      <c r="S366" s="6" t="n">
        <v>18.22</v>
      </c>
    </row>
    <row r="367">
      <c r="A367" s="7" t="inlineStr">
        <is>
          <t>2024-01-03</t>
        </is>
      </c>
      <c r="B367" s="7" t="inlineStr">
        <is>
          <t>2024-01-22</t>
        </is>
      </c>
      <c r="C367" s="7" t="n">
        <v>19</v>
      </c>
      <c r="D367" s="7" t="inlineStr">
        <is>
          <t>O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多 ▲</t>
        </is>
      </c>
      <c r="H367" s="19" t="inlineStr">
        <is>
          <t>Supertrend 翻多 · 價格突破 EMA200  →  做多 ↑</t>
        </is>
      </c>
      <c r="I367" s="7" t="n">
        <v>50.928074</v>
      </c>
      <c r="J367" s="7" t="n">
        <v>49.082032</v>
      </c>
      <c r="K367" s="7" t="n">
        <v>56.466198</v>
      </c>
      <c r="L367" s="7" t="n">
        <v>49.082032</v>
      </c>
      <c r="M367" s="19" t="inlineStr">
        <is>
          <t>止損出場 SL  (-1.00R)</t>
        </is>
      </c>
      <c r="N367" s="7" t="n">
        <v>380.74</v>
      </c>
      <c r="O367" s="7" t="n">
        <v>-1</v>
      </c>
      <c r="P367" s="7" t="n">
        <v>-380.74</v>
      </c>
      <c r="Q367" s="7" t="n">
        <v>-3.62</v>
      </c>
      <c r="R367" s="7" t="n">
        <v>-3.72</v>
      </c>
      <c r="S367" s="7" t="n">
        <v>3.03</v>
      </c>
    </row>
    <row r="368">
      <c r="A368" s="7" t="inlineStr">
        <is>
          <t>2024-01-16</t>
        </is>
      </c>
      <c r="B368" s="7" t="inlineStr">
        <is>
          <t>2024-01-25</t>
        </is>
      </c>
      <c r="C368" s="7" t="n">
        <v>9</v>
      </c>
      <c r="D368" s="7" t="inlineStr">
        <is>
          <t>DAL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空 ▼</t>
        </is>
      </c>
      <c r="H368" s="19" t="inlineStr">
        <is>
          <t>Supertrend 翻空 · 價格跌破 EMA200  →  做空 ↓</t>
        </is>
      </c>
      <c r="I368" s="7" t="n">
        <v>36.531841</v>
      </c>
      <c r="J368" s="7" t="n">
        <v>39.018081</v>
      </c>
      <c r="K368" s="7" t="n">
        <v>29.073122</v>
      </c>
      <c r="L368" s="7" t="n">
        <v>39.018081</v>
      </c>
      <c r="M368" s="19" t="inlineStr">
        <is>
          <t>止損出場 SL  (-1.00R)</t>
        </is>
      </c>
      <c r="N368" s="7" t="n">
        <v>733.16</v>
      </c>
      <c r="O368" s="7" t="n">
        <v>-1</v>
      </c>
      <c r="P368" s="7" t="n">
        <v>-733.16</v>
      </c>
      <c r="Q368" s="7" t="n">
        <v>-6.81</v>
      </c>
      <c r="R368" s="7" t="n">
        <v>-7.23</v>
      </c>
      <c r="S368" s="7" t="n">
        <v>1.31</v>
      </c>
    </row>
    <row r="369">
      <c r="A369" s="7" t="inlineStr">
        <is>
          <t>2023-10-27</t>
        </is>
      </c>
      <c r="B369" s="7" t="inlineStr">
        <is>
          <t>2024-01-30</t>
        </is>
      </c>
      <c r="C369" s="7" t="n">
        <v>95</v>
      </c>
      <c r="D369" s="7" t="inlineStr">
        <is>
          <t>XOM</t>
        </is>
      </c>
      <c r="E369" s="7" t="inlineStr">
        <is>
          <t>US Stock</t>
        </is>
      </c>
      <c r="F369" s="7" t="inlineStr">
        <is>
          <t>趨勢動能</t>
        </is>
      </c>
      <c r="G369" s="7" t="inlineStr">
        <is>
          <t>空 ▼</t>
        </is>
      </c>
      <c r="H369" s="19" t="inlineStr">
        <is>
          <t>Supertrend 翻空 · 價格跌破 EMA200  →  做空 ↓</t>
        </is>
      </c>
      <c r="I369" s="7" t="n">
        <v>96.916748</v>
      </c>
      <c r="J369" s="7" t="n">
        <v>101.765116</v>
      </c>
      <c r="K369" s="7" t="n">
        <v>82.371645</v>
      </c>
      <c r="L369" s="7" t="n">
        <v>97.154366</v>
      </c>
      <c r="M369" s="19" t="inlineStr">
        <is>
          <t>信號翻轉平倉  (-0.05R)</t>
        </is>
      </c>
      <c r="N369" s="7" t="n">
        <v>543.79</v>
      </c>
      <c r="O369" s="7" t="n">
        <v>-0.05</v>
      </c>
      <c r="P369" s="7" t="n">
        <v>-26.65</v>
      </c>
      <c r="Q369" s="7" t="n">
        <v>-0.25</v>
      </c>
      <c r="R369" s="7" t="n">
        <v>-3.37</v>
      </c>
      <c r="S369" s="7" t="n">
        <v>7.45</v>
      </c>
    </row>
    <row r="370">
      <c r="A370" s="7" t="inlineStr">
        <is>
          <t>2024-01-30</t>
        </is>
      </c>
      <c r="B370" s="7" t="inlineStr">
        <is>
          <t>2024-02-01</t>
        </is>
      </c>
      <c r="C370" s="7" t="n">
        <v>2</v>
      </c>
      <c r="D370" s="7" t="inlineStr">
        <is>
          <t>XOM</t>
        </is>
      </c>
      <c r="E370" s="7" t="inlineStr">
        <is>
          <t>US Stock</t>
        </is>
      </c>
      <c r="F370" s="7" t="inlineStr">
        <is>
          <t>趨勢動能</t>
        </is>
      </c>
      <c r="G370" s="7" t="inlineStr">
        <is>
          <t>多 ▲</t>
        </is>
      </c>
      <c r="H370" s="19" t="inlineStr">
        <is>
          <t>Supertrend 翻多 · 價格突破 EMA200  →  做多 ↑</t>
        </is>
      </c>
      <c r="I370" s="7" t="n">
        <v>97.154366</v>
      </c>
      <c r="J370" s="7" t="n">
        <v>93.71731800000001</v>
      </c>
      <c r="K370" s="7" t="n">
        <v>107.465508</v>
      </c>
      <c r="L370" s="7" t="n">
        <v>94.874916</v>
      </c>
      <c r="M370" s="19" t="inlineStr">
        <is>
          <t>信號翻轉平倉  (-0.66R)</t>
        </is>
      </c>
      <c r="N370" s="7" t="n">
        <v>380.34</v>
      </c>
      <c r="O370" s="7" t="n">
        <v>-0.66</v>
      </c>
      <c r="P370" s="7" t="n">
        <v>-252.24</v>
      </c>
      <c r="Q370" s="7" t="n">
        <v>-2.35</v>
      </c>
      <c r="R370" s="7" t="n">
        <v>-2.35</v>
      </c>
      <c r="S370" s="7" t="n">
        <v>-1.95</v>
      </c>
    </row>
    <row r="371">
      <c r="A371" s="6" t="inlineStr">
        <is>
          <t>2023-11-03</t>
        </is>
      </c>
      <c r="B371" s="6" t="inlineStr">
        <is>
          <t>2024-02-01</t>
        </is>
      </c>
      <c r="C371" s="6" t="n">
        <v>90</v>
      </c>
      <c r="D371" s="6" t="inlineStr">
        <is>
          <t>ETN</t>
        </is>
      </c>
      <c r="E371" s="6" t="inlineStr">
        <is>
          <t>US Stock</t>
        </is>
      </c>
      <c r="F371" s="6" t="inlineStr">
        <is>
          <t>趨勢動能</t>
        </is>
      </c>
      <c r="G371" s="6" t="inlineStr">
        <is>
          <t>多 ▲</t>
        </is>
      </c>
      <c r="H371" s="20" t="inlineStr">
        <is>
          <t>Supertrend 翻多 · 價格突破 EMA200  →  做多 ↑</t>
        </is>
      </c>
      <c r="I371" s="6" t="n">
        <v>208.819092</v>
      </c>
      <c r="J371" s="6" t="n">
        <v>197.169751</v>
      </c>
      <c r="K371" s="6" t="n">
        <v>243.767114</v>
      </c>
      <c r="L371" s="6" t="n">
        <v>243.767114</v>
      </c>
      <c r="M371" s="20" t="inlineStr">
        <is>
          <t>止盈出場 TP 1:3  (+3.00R)</t>
        </is>
      </c>
      <c r="N371" s="6" t="n">
        <v>582.9400000000001</v>
      </c>
      <c r="O371" s="6" t="n">
        <v>3</v>
      </c>
      <c r="P371" s="6" t="n">
        <v>1748.81</v>
      </c>
      <c r="Q371" s="6" t="n">
        <v>16.74</v>
      </c>
      <c r="R371" s="6" t="n">
        <v>0.49</v>
      </c>
      <c r="S371" s="6" t="n">
        <v>23.18</v>
      </c>
    </row>
    <row r="372">
      <c r="A372" s="7" t="inlineStr">
        <is>
          <t>2024-01-19</t>
        </is>
      </c>
      <c r="B372" s="7" t="inlineStr">
        <is>
          <t>2024-02-02</t>
        </is>
      </c>
      <c r="C372" s="7" t="n">
        <v>14</v>
      </c>
      <c r="D372" s="7" t="inlineStr">
        <is>
          <t>DLTR</t>
        </is>
      </c>
      <c r="E372" s="7" t="inlineStr">
        <is>
          <t>US Stock</t>
        </is>
      </c>
      <c r="F372" s="7" t="inlineStr">
        <is>
          <t>趨勢動能</t>
        </is>
      </c>
      <c r="G372" s="7" t="inlineStr">
        <is>
          <t>空 ▼</t>
        </is>
      </c>
      <c r="H372" s="19" t="inlineStr">
        <is>
          <t>Supertrend 翻空 · 價格跌破 EMA200  →  做空 ↓</t>
        </is>
      </c>
      <c r="I372" s="7" t="n">
        <v>130.479996</v>
      </c>
      <c r="J372" s="7" t="n">
        <v>136.23447</v>
      </c>
      <c r="K372" s="7" t="n">
        <v>113.216572</v>
      </c>
      <c r="L372" s="7" t="n">
        <v>136.23447</v>
      </c>
      <c r="M372" s="19" t="inlineStr">
        <is>
          <t>止損出場 SL  (-1.00R)</t>
        </is>
      </c>
      <c r="N372" s="7" t="n">
        <v>479.17</v>
      </c>
      <c r="O372" s="7" t="n">
        <v>-1</v>
      </c>
      <c r="P372" s="7" t="n">
        <v>-479.17</v>
      </c>
      <c r="Q372" s="7" t="n">
        <v>-4.41</v>
      </c>
      <c r="R372" s="7" t="n">
        <v>-6.31</v>
      </c>
      <c r="S372" s="7" t="n">
        <v>0.25</v>
      </c>
    </row>
    <row r="373">
      <c r="A373" s="6" t="inlineStr">
        <is>
          <t>2024-01-16</t>
        </is>
      </c>
      <c r="B373" s="6" t="inlineStr">
        <is>
          <t>2024-02-02</t>
        </is>
      </c>
      <c r="C373" s="6" t="n">
        <v>17</v>
      </c>
      <c r="D373" s="6" t="inlineStr">
        <is>
          <t>NVDA</t>
        </is>
      </c>
      <c r="E373" s="6" t="inlineStr">
        <is>
          <t>US Stock</t>
        </is>
      </c>
      <c r="F373" s="6" t="inlineStr">
        <is>
          <t>趨勢動能</t>
        </is>
      </c>
      <c r="G373" s="6" t="inlineStr">
        <is>
          <t>多 ▲</t>
        </is>
      </c>
      <c r="H373" s="20" t="inlineStr">
        <is>
          <t>Supertrend 翻多 · 價格突破 EMA200  →  做多 ↑</t>
        </is>
      </c>
      <c r="I373" s="6" t="n">
        <v>56.347553</v>
      </c>
      <c r="J373" s="6" t="n">
        <v>53.398957</v>
      </c>
      <c r="K373" s="6" t="n">
        <v>65.193343</v>
      </c>
      <c r="L373" s="6" t="n">
        <v>65.193343</v>
      </c>
      <c r="M373" s="20" t="inlineStr">
        <is>
          <t>止盈出場 TP 1:3  (+3.00R)</t>
        </is>
      </c>
      <c r="N373" s="6" t="n">
        <v>563.73</v>
      </c>
      <c r="O373" s="6" t="n">
        <v>3</v>
      </c>
      <c r="P373" s="6" t="n">
        <v>1691.18</v>
      </c>
      <c r="Q373" s="6" t="n">
        <v>15.7</v>
      </c>
      <c r="R373" s="6" t="n">
        <v>-0.58</v>
      </c>
      <c r="S373" s="6" t="n">
        <v>17.34</v>
      </c>
    </row>
    <row r="374">
      <c r="A374" s="6" t="inlineStr">
        <is>
          <t>2023-11-02</t>
        </is>
      </c>
      <c r="B374" s="6" t="inlineStr">
        <is>
          <t>2024-02-06</t>
        </is>
      </c>
      <c r="C374" s="6" t="n">
        <v>96</v>
      </c>
      <c r="D374" s="6" t="inlineStr">
        <is>
          <t>DASH</t>
        </is>
      </c>
      <c r="E374" s="6" t="inlineStr">
        <is>
          <t>US Stock</t>
        </is>
      </c>
      <c r="F374" s="6" t="inlineStr">
        <is>
          <t>趨勢動能</t>
        </is>
      </c>
      <c r="G374" s="6" t="inlineStr">
        <is>
          <t>多 ▲</t>
        </is>
      </c>
      <c r="H374" s="20" t="inlineStr">
        <is>
          <t>Supertrend 翻多 · 價格突破 EMA200  →  做多 ↑</t>
        </is>
      </c>
      <c r="I374" s="6" t="n">
        <v>87.790001</v>
      </c>
      <c r="J374" s="6" t="n">
        <v>80.160831</v>
      </c>
      <c r="K374" s="6" t="n">
        <v>110.677511</v>
      </c>
      <c r="L374" s="6" t="n">
        <v>110.677511</v>
      </c>
      <c r="M374" s="20" t="inlineStr">
        <is>
          <t>止盈出場 TP 1:3  (+3.00R)</t>
        </is>
      </c>
      <c r="N374" s="6" t="n">
        <v>924.1900000000001</v>
      </c>
      <c r="O374" s="6" t="n">
        <v>3</v>
      </c>
      <c r="P374" s="6" t="n">
        <v>2772.58</v>
      </c>
      <c r="Q374" s="6" t="n">
        <v>26.07</v>
      </c>
      <c r="R374" s="6" t="n">
        <v>-3.71</v>
      </c>
      <c r="S374" s="6" t="n">
        <v>27.96</v>
      </c>
    </row>
    <row r="375">
      <c r="A375" s="7" t="inlineStr">
        <is>
          <t>2023-12-05</t>
        </is>
      </c>
      <c r="B375" s="7" t="inlineStr">
        <is>
          <t>2024-02-07</t>
        </is>
      </c>
      <c r="C375" s="7" t="n">
        <v>64</v>
      </c>
      <c r="D375" s="7" t="inlineStr">
        <is>
          <t>ARE</t>
        </is>
      </c>
      <c r="E375" s="7" t="inlineStr">
        <is>
          <t>US Stock</t>
        </is>
      </c>
      <c r="F375" s="7" t="inlineStr">
        <is>
          <t>趨勢動能</t>
        </is>
      </c>
      <c r="G375" s="7" t="inlineStr">
        <is>
          <t>多 ▲</t>
        </is>
      </c>
      <c r="H375" s="19" t="inlineStr">
        <is>
          <t>Supertrend 翻多 · 價格突破 EMA200  →  做多 ↑</t>
        </is>
      </c>
      <c r="I375" s="7" t="n">
        <v>104.704643</v>
      </c>
      <c r="J375" s="7" t="n">
        <v>98.514152</v>
      </c>
      <c r="K375" s="7" t="n">
        <v>123.276117</v>
      </c>
      <c r="L375" s="7" t="n">
        <v>103.544022</v>
      </c>
      <c r="M375" s="19" t="inlineStr">
        <is>
          <t>信號翻轉平倉  (-0.19R)</t>
        </is>
      </c>
      <c r="N375" s="7" t="n">
        <v>580.78</v>
      </c>
      <c r="O375" s="7" t="n">
        <v>-0.19</v>
      </c>
      <c r="P375" s="7" t="n">
        <v>-108.89</v>
      </c>
      <c r="Q375" s="7" t="n">
        <v>-1.11</v>
      </c>
      <c r="R375" s="7" t="n">
        <v>-2.31</v>
      </c>
      <c r="S375" s="7" t="n">
        <v>12.31</v>
      </c>
    </row>
    <row r="376">
      <c r="A376" s="7" t="inlineStr">
        <is>
          <t>2024-01-25</t>
        </is>
      </c>
      <c r="B376" s="7" t="inlineStr">
        <is>
          <t>2024-02-07</t>
        </is>
      </c>
      <c r="C376" s="7" t="n">
        <v>13</v>
      </c>
      <c r="D376" s="7" t="inlineStr">
        <is>
          <t>CVS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空 ▼</t>
        </is>
      </c>
      <c r="H376" s="19" t="inlineStr">
        <is>
          <t>Supertrend 翻空 · 價格跌破 EMA200  →  做空 ↓</t>
        </is>
      </c>
      <c r="I376" s="7" t="n">
        <v>65.744888</v>
      </c>
      <c r="J376" s="7" t="n">
        <v>69.20843499999999</v>
      </c>
      <c r="K376" s="7" t="n">
        <v>55.354248</v>
      </c>
      <c r="L376" s="7" t="n">
        <v>69.20843499999999</v>
      </c>
      <c r="M376" s="19" t="inlineStr">
        <is>
          <t>止損出場 SL  (-1.00R)</t>
        </is>
      </c>
      <c r="N376" s="7" t="n">
        <v>566.52</v>
      </c>
      <c r="O376" s="7" t="n">
        <v>-1</v>
      </c>
      <c r="P376" s="7" t="n">
        <v>-566.52</v>
      </c>
      <c r="Q376" s="7" t="n">
        <v>-5.27</v>
      </c>
      <c r="R376" s="7" t="n">
        <v>-5.64</v>
      </c>
      <c r="S376" s="7" t="n">
        <v>-0.63</v>
      </c>
    </row>
    <row r="377">
      <c r="A377" s="6" t="inlineStr">
        <is>
          <t>2023-10-25</t>
        </is>
      </c>
      <c r="B377" s="6" t="inlineStr">
        <is>
          <t>2024-02-08</t>
        </is>
      </c>
      <c r="C377" s="6" t="n">
        <v>106</v>
      </c>
      <c r="D377" s="6" t="inlineStr">
        <is>
          <t>CVX</t>
        </is>
      </c>
      <c r="E377" s="6" t="inlineStr">
        <is>
          <t>US Stock</t>
        </is>
      </c>
      <c r="F377" s="6" t="inlineStr">
        <is>
          <t>趨勢動能</t>
        </is>
      </c>
      <c r="G377" s="6" t="inlineStr">
        <is>
          <t>空 ▼</t>
        </is>
      </c>
      <c r="H377" s="20" t="inlineStr">
        <is>
          <t>Supertrend 翻空 · 價格跌破 EMA200  →  做空 ↓</t>
        </is>
      </c>
      <c r="I377" s="6" t="n">
        <v>139.961334</v>
      </c>
      <c r="J377" s="6" t="n">
        <v>145.988641</v>
      </c>
      <c r="K377" s="6" t="n">
        <v>121.879415</v>
      </c>
      <c r="L377" s="6" t="n">
        <v>139.786179</v>
      </c>
      <c r="M377" s="20" t="inlineStr">
        <is>
          <t>信號翻轉平倉  (+0.03R)</t>
        </is>
      </c>
      <c r="N377" s="6" t="n">
        <v>468.79</v>
      </c>
      <c r="O377" s="6" t="n">
        <v>0.03</v>
      </c>
      <c r="P377" s="6" t="n">
        <v>13.62</v>
      </c>
      <c r="Q377" s="6" t="n">
        <v>0.13</v>
      </c>
      <c r="R377" s="6" t="n">
        <v>0.13</v>
      </c>
      <c r="S377" s="6" t="n">
        <v>8.94</v>
      </c>
    </row>
    <row r="378">
      <c r="A378" s="7" t="inlineStr">
        <is>
          <t>2024-02-01</t>
        </is>
      </c>
      <c r="B378" s="7" t="inlineStr">
        <is>
          <t>2024-02-08</t>
        </is>
      </c>
      <c r="C378" s="7" t="n">
        <v>7</v>
      </c>
      <c r="D378" s="7" t="inlineStr">
        <is>
          <t>XOM</t>
        </is>
      </c>
      <c r="E378" s="7" t="inlineStr">
        <is>
          <t>US Stock</t>
        </is>
      </c>
      <c r="F378" s="7" t="inlineStr">
        <is>
          <t>Volume Profile</t>
        </is>
      </c>
      <c r="G378" s="7" t="inlineStr">
        <is>
          <t>空 ▼</t>
        </is>
      </c>
      <c r="H378" s="19" t="inlineStr">
        <is>
          <t>價格反彈至 POC 阻力區  →  做空 ↓</t>
        </is>
      </c>
      <c r="I378" s="7" t="n">
        <v>94.874916</v>
      </c>
      <c r="J378" s="7" t="n">
        <v>98.414216</v>
      </c>
      <c r="K378" s="7" t="n">
        <v>84.257017</v>
      </c>
      <c r="L378" s="7" t="n">
        <v>96.33895099999999</v>
      </c>
      <c r="M378" s="19" t="inlineStr">
        <is>
          <t>信號翻轉平倉  (-0.41R)</t>
        </is>
      </c>
      <c r="N378" s="7" t="n">
        <v>406.64</v>
      </c>
      <c r="O378" s="7" t="n">
        <v>-0.41</v>
      </c>
      <c r="P378" s="7" t="n">
        <v>-168.21</v>
      </c>
      <c r="Q378" s="7" t="n">
        <v>-1.54</v>
      </c>
      <c r="R378" s="7" t="n">
        <v>-1.54</v>
      </c>
      <c r="S378" s="7" t="n">
        <v>0.82</v>
      </c>
    </row>
    <row r="379">
      <c r="A379" s="7" t="inlineStr">
        <is>
          <t>2024-02-07</t>
        </is>
      </c>
      <c r="B379" s="7" t="inlineStr">
        <is>
          <t>2024-02-08</t>
        </is>
      </c>
      <c r="C379" s="7" t="n">
        <v>1</v>
      </c>
      <c r="D379" s="7" t="inlineStr">
        <is>
          <t>ARE</t>
        </is>
      </c>
      <c r="E379" s="7" t="inlineStr">
        <is>
          <t>US Stock</t>
        </is>
      </c>
      <c r="F379" s="7" t="inlineStr">
        <is>
          <t>趨勢動能</t>
        </is>
      </c>
      <c r="G379" s="7" t="inlineStr">
        <is>
          <t>空 ▼</t>
        </is>
      </c>
      <c r="H379" s="19" t="inlineStr">
        <is>
          <t>Supertrend 翻空 · 價格跌破 EMA200  →  做空 ↓</t>
        </is>
      </c>
      <c r="I379" s="7" t="n">
        <v>103.544022</v>
      </c>
      <c r="J379" s="7" t="n">
        <v>110.009614</v>
      </c>
      <c r="K379" s="7" t="n">
        <v>84.147244</v>
      </c>
      <c r="L379" s="7" t="n">
        <v>104.144676</v>
      </c>
      <c r="M379" s="19" t="inlineStr">
        <is>
          <t>信號翻轉平倉  (-0.09R)</t>
        </is>
      </c>
      <c r="N379" s="7" t="n">
        <v>701.33</v>
      </c>
      <c r="O379" s="7" t="n">
        <v>-0.09</v>
      </c>
      <c r="P379" s="7" t="n">
        <v>-65.15000000000001</v>
      </c>
      <c r="Q379" s="7" t="n">
        <v>-0.58</v>
      </c>
      <c r="R379" s="7" t="n">
        <v>-0.58</v>
      </c>
      <c r="S379" s="7" t="n">
        <v>-0.58</v>
      </c>
    </row>
    <row r="380">
      <c r="A380" s="7" t="inlineStr">
        <is>
          <t>2024-02-08</t>
        </is>
      </c>
      <c r="B380" s="7" t="inlineStr">
        <is>
          <t>2024-02-09</t>
        </is>
      </c>
      <c r="C380" s="7" t="n">
        <v>1</v>
      </c>
      <c r="D380" s="7" t="inlineStr">
        <is>
          <t>ARE</t>
        </is>
      </c>
      <c r="E380" s="7" t="inlineStr">
        <is>
          <t>US Stock</t>
        </is>
      </c>
      <c r="F380" s="7" t="inlineStr">
        <is>
          <t>Volume Profile</t>
        </is>
      </c>
      <c r="G380" s="7" t="inlineStr">
        <is>
          <t>多 ▲</t>
        </is>
      </c>
      <c r="H380" s="19" t="inlineStr">
        <is>
          <t>價格回測 POC 支撐區  →  做多 ↑</t>
        </is>
      </c>
      <c r="I380" s="7" t="n">
        <v>104.144676</v>
      </c>
      <c r="J380" s="7" t="n">
        <v>97.836794</v>
      </c>
      <c r="K380" s="7" t="n">
        <v>123.068322</v>
      </c>
      <c r="L380" s="7" t="n">
        <v>102.643021</v>
      </c>
      <c r="M380" s="19" t="inlineStr">
        <is>
          <t>信號翻轉平倉  (-0.24R)</t>
        </is>
      </c>
      <c r="N380" s="7" t="n">
        <v>678.9400000000001</v>
      </c>
      <c r="O380" s="7" t="n">
        <v>-0.24</v>
      </c>
      <c r="P380" s="7" t="n">
        <v>-161.63</v>
      </c>
      <c r="Q380" s="7" t="n">
        <v>-1.44</v>
      </c>
      <c r="R380" s="7" t="n">
        <v>-1.44</v>
      </c>
      <c r="S380" s="7" t="n">
        <v>-1.44</v>
      </c>
    </row>
    <row r="381">
      <c r="A381" s="7" t="inlineStr">
        <is>
          <t>2024-02-08</t>
        </is>
      </c>
      <c r="B381" s="7" t="inlineStr">
        <is>
          <t>2024-02-12</t>
        </is>
      </c>
      <c r="C381" s="7" t="n">
        <v>4</v>
      </c>
      <c r="D381" s="7" t="inlineStr">
        <is>
          <t>XOM</t>
        </is>
      </c>
      <c r="E381" s="7" t="inlineStr">
        <is>
          <t>US Stock</t>
        </is>
      </c>
      <c r="F381" s="7" t="inlineStr">
        <is>
          <t>趨勢動能</t>
        </is>
      </c>
      <c r="G381" s="7" t="inlineStr">
        <is>
          <t>多 ▲</t>
        </is>
      </c>
      <c r="H381" s="19" t="inlineStr">
        <is>
          <t>Supertrend 翻多 · 價格突破 EMA200  →  做多 ↑</t>
        </is>
      </c>
      <c r="I381" s="7" t="n">
        <v>96.33895099999999</v>
      </c>
      <c r="J381" s="7" t="n">
        <v>92.79473400000001</v>
      </c>
      <c r="K381" s="7" t="n">
        <v>106.971604</v>
      </c>
      <c r="L381" s="7" t="n">
        <v>95.597672</v>
      </c>
      <c r="M381" s="19" t="inlineStr">
        <is>
          <t>信號翻轉平倉  (-0.21R)</t>
        </is>
      </c>
      <c r="N381" s="7" t="n">
        <v>412.39</v>
      </c>
      <c r="O381" s="7" t="n">
        <v>-0.21</v>
      </c>
      <c r="P381" s="7" t="n">
        <v>-86.25</v>
      </c>
      <c r="Q381" s="7" t="n">
        <v>-0.77</v>
      </c>
      <c r="R381" s="7" t="n">
        <v>-2.12</v>
      </c>
      <c r="S381" s="7" t="n">
        <v>-0.77</v>
      </c>
    </row>
    <row r="382">
      <c r="A382" s="7" t="inlineStr">
        <is>
          <t>2024-02-12</t>
        </is>
      </c>
      <c r="B382" s="7" t="inlineStr">
        <is>
          <t>2024-02-15</t>
        </is>
      </c>
      <c r="C382" s="7" t="n">
        <v>3</v>
      </c>
      <c r="D382" s="7" t="inlineStr">
        <is>
          <t>XOM</t>
        </is>
      </c>
      <c r="E382" s="7" t="inlineStr">
        <is>
          <t>US Stock</t>
        </is>
      </c>
      <c r="F382" s="7" t="inlineStr">
        <is>
          <t>Volume Profile</t>
        </is>
      </c>
      <c r="G382" s="7" t="inlineStr">
        <is>
          <t>空 ▼</t>
        </is>
      </c>
      <c r="H382" s="19" t="inlineStr">
        <is>
          <t>價格反彈至 POC 阻力區  →  做空 ↓</t>
        </is>
      </c>
      <c r="I382" s="7" t="n">
        <v>95.597672</v>
      </c>
      <c r="J382" s="7" t="n">
        <v>99.25538</v>
      </c>
      <c r="K382" s="7" t="n">
        <v>84.62454700000001</v>
      </c>
      <c r="L382" s="7" t="n">
        <v>97.00985</v>
      </c>
      <c r="M382" s="19" t="inlineStr">
        <is>
          <t>信號翻轉平倉  (-0.39R)</t>
        </is>
      </c>
      <c r="N382" s="7" t="n">
        <v>427.94</v>
      </c>
      <c r="O382" s="7" t="n">
        <v>-0.39</v>
      </c>
      <c r="P382" s="7" t="n">
        <v>-165.22</v>
      </c>
      <c r="Q382" s="7" t="n">
        <v>-1.48</v>
      </c>
      <c r="R382" s="7" t="n">
        <v>-1.48</v>
      </c>
      <c r="S382" s="7" t="n">
        <v>1.35</v>
      </c>
    </row>
    <row r="383">
      <c r="A383" s="7" t="inlineStr">
        <is>
          <t>2024-02-02</t>
        </is>
      </c>
      <c r="B383" s="7" t="inlineStr">
        <is>
          <t>2024-02-16</t>
        </is>
      </c>
      <c r="C383" s="7" t="n">
        <v>14</v>
      </c>
      <c r="D383" s="7" t="inlineStr">
        <is>
          <t>ORCL</t>
        </is>
      </c>
      <c r="E383" s="7" t="inlineStr">
        <is>
          <t>US Stock</t>
        </is>
      </c>
      <c r="F383" s="7" t="inlineStr">
        <is>
          <t>趨勢動能</t>
        </is>
      </c>
      <c r="G383" s="7" t="inlineStr">
        <is>
          <t>多 ▲</t>
        </is>
      </c>
      <c r="H383" s="19" t="inlineStr">
        <is>
          <t>Supertrend 翻多 · 價格突破 EMA200  →  做多 ↑</t>
        </is>
      </c>
      <c r="I383" s="7" t="n">
        <v>113.008972</v>
      </c>
      <c r="J383" s="7" t="n">
        <v>108.840364</v>
      </c>
      <c r="K383" s="7" t="n">
        <v>125.514797</v>
      </c>
      <c r="L383" s="7" t="n">
        <v>108.840364</v>
      </c>
      <c r="M383" s="19" t="inlineStr">
        <is>
          <t>止損出場 SL  (-1.00R)</t>
        </is>
      </c>
      <c r="N383" s="7" t="n">
        <v>406.56</v>
      </c>
      <c r="O383" s="7" t="n">
        <v>-1</v>
      </c>
      <c r="P383" s="7" t="n">
        <v>-406.56</v>
      </c>
      <c r="Q383" s="7" t="n">
        <v>-3.69</v>
      </c>
      <c r="R383" s="7" t="n">
        <v>-3.87</v>
      </c>
      <c r="S383" s="7" t="n">
        <v>1.28</v>
      </c>
    </row>
    <row r="384">
      <c r="A384" s="7" t="inlineStr">
        <is>
          <t>2024-02-09</t>
        </is>
      </c>
      <c r="B384" s="7" t="inlineStr">
        <is>
          <t>2024-02-16</t>
        </is>
      </c>
      <c r="C384" s="7" t="n">
        <v>7</v>
      </c>
      <c r="D384" s="7" t="inlineStr">
        <is>
          <t>ARE</t>
        </is>
      </c>
      <c r="E384" s="7" t="inlineStr">
        <is>
          <t>US Stock</t>
        </is>
      </c>
      <c r="F384" s="7" t="inlineStr">
        <is>
          <t>趨勢動能</t>
        </is>
      </c>
      <c r="G384" s="7" t="inlineStr">
        <is>
          <t>空 ▼</t>
        </is>
      </c>
      <c r="H384" s="19" t="inlineStr">
        <is>
          <t>Supertrend 翻空 · 價格跌破 EMA200  →  做空 ↓</t>
        </is>
      </c>
      <c r="I384" s="7" t="n">
        <v>102.643021</v>
      </c>
      <c r="J384" s="7" t="n">
        <v>108.926862</v>
      </c>
      <c r="K384" s="7" t="n">
        <v>83.79149700000001</v>
      </c>
      <c r="L384" s="7" t="n">
        <v>105.363686</v>
      </c>
      <c r="M384" s="19" t="inlineStr">
        <is>
          <t>信號翻轉平倉  (-0.43R)</t>
        </is>
      </c>
      <c r="N384" s="7" t="n">
        <v>685.26</v>
      </c>
      <c r="O384" s="7" t="n">
        <v>-0.43</v>
      </c>
      <c r="P384" s="7" t="n">
        <v>-296.69</v>
      </c>
      <c r="Q384" s="7" t="n">
        <v>-2.65</v>
      </c>
      <c r="R384" s="7" t="n">
        <v>-2.74</v>
      </c>
      <c r="S384" s="7" t="n">
        <v>2.95</v>
      </c>
    </row>
    <row r="385">
      <c r="A385" s="6" t="inlineStr">
        <is>
          <t>2024-01-04</t>
        </is>
      </c>
      <c r="B385" s="6" t="inlineStr">
        <is>
          <t>2024-02-22</t>
        </is>
      </c>
      <c r="C385" s="6" t="n">
        <v>49</v>
      </c>
      <c r="D385" s="6" t="inlineStr">
        <is>
          <t>MRK</t>
        </is>
      </c>
      <c r="E385" s="6" t="inlineStr">
        <is>
          <t>US Stock</t>
        </is>
      </c>
      <c r="F385" s="6" t="inlineStr">
        <is>
          <t>趨勢動能</t>
        </is>
      </c>
      <c r="G385" s="6" t="inlineStr">
        <is>
          <t>多 ▲</t>
        </is>
      </c>
      <c r="H385" s="20" t="inlineStr">
        <is>
          <t>Supertrend 翻多 · 價格突破 EMA200  →  做多 ↑</t>
        </is>
      </c>
      <c r="I385" s="6" t="n">
        <v>108.967155</v>
      </c>
      <c r="J385" s="6" t="n">
        <v>105.501493</v>
      </c>
      <c r="K385" s="6" t="n">
        <v>119.364143</v>
      </c>
      <c r="L385" s="6" t="n">
        <v>119.364143</v>
      </c>
      <c r="M385" s="20" t="inlineStr">
        <is>
          <t>止盈出場 TP 1:3  (+3.00R)</t>
        </is>
      </c>
      <c r="N385" s="6" t="n">
        <v>337.03</v>
      </c>
      <c r="O385" s="6" t="n">
        <v>3</v>
      </c>
      <c r="P385" s="6" t="n">
        <v>1011.09</v>
      </c>
      <c r="Q385" s="6" t="n">
        <v>9.539999999999999</v>
      </c>
      <c r="R385" s="6" t="n">
        <v>0.18</v>
      </c>
      <c r="S385" s="6" t="n">
        <v>10.47</v>
      </c>
    </row>
    <row r="386">
      <c r="A386" s="6" t="inlineStr">
        <is>
          <t>2024-02-02</t>
        </is>
      </c>
      <c r="B386" s="6" t="inlineStr">
        <is>
          <t>2024-02-22</t>
        </is>
      </c>
      <c r="C386" s="6" t="n">
        <v>20</v>
      </c>
      <c r="D386" s="6" t="inlineStr">
        <is>
          <t>NVDA</t>
        </is>
      </c>
      <c r="E386" s="6" t="inlineStr">
        <is>
          <t>US Stock</t>
        </is>
      </c>
      <c r="F386" s="6" t="inlineStr">
        <is>
          <t>趨勢動能</t>
        </is>
      </c>
      <c r="G386" s="6" t="inlineStr">
        <is>
          <t>多 ▲</t>
        </is>
      </c>
      <c r="H386" s="20" t="inlineStr">
        <is>
          <t>Supertrend 翻多 · 價格突破 EMA200  →  做多 ↑</t>
        </is>
      </c>
      <c r="I386" s="6" t="n">
        <v>66.119591</v>
      </c>
      <c r="J386" s="6" t="n">
        <v>62.597202</v>
      </c>
      <c r="K386" s="6" t="n">
        <v>76.686758</v>
      </c>
      <c r="L386" s="6" t="n">
        <v>76.686758</v>
      </c>
      <c r="M386" s="20" t="inlineStr">
        <is>
          <t>止盈出場 TP 1:3  (+3.00R)</t>
        </is>
      </c>
      <c r="N386" s="6" t="n">
        <v>587.16</v>
      </c>
      <c r="O386" s="6" t="n">
        <v>3</v>
      </c>
      <c r="P386" s="6" t="n">
        <v>1761.49</v>
      </c>
      <c r="Q386" s="6" t="n">
        <v>15.98</v>
      </c>
      <c r="R386" s="6" t="n">
        <v>1.98</v>
      </c>
      <c r="S386" s="6" t="n">
        <v>18.71</v>
      </c>
    </row>
    <row r="387">
      <c r="A387" s="6" t="inlineStr">
        <is>
          <t>2023-12-13</t>
        </is>
      </c>
      <c r="B387" s="6" t="inlineStr">
        <is>
          <t>2024-02-27</t>
        </is>
      </c>
      <c r="C387" s="6" t="n">
        <v>76</v>
      </c>
      <c r="D387" s="6" t="inlineStr">
        <is>
          <t>HD</t>
        </is>
      </c>
      <c r="E387" s="6" t="inlineStr">
        <is>
          <t>US Stock</t>
        </is>
      </c>
      <c r="F387" s="6" t="inlineStr">
        <is>
          <t>趨勢動能</t>
        </is>
      </c>
      <c r="G387" s="6" t="inlineStr">
        <is>
          <t>多 ▲</t>
        </is>
      </c>
      <c r="H387" s="20" t="inlineStr">
        <is>
          <t>Supertrend 翻多 · 價格突破 EMA200  →  做多 ↑</t>
        </is>
      </c>
      <c r="I387" s="6" t="n">
        <v>324.864624</v>
      </c>
      <c r="J387" s="6" t="n">
        <v>314.908782</v>
      </c>
      <c r="K387" s="6" t="n">
        <v>354.732149</v>
      </c>
      <c r="L387" s="6" t="n">
        <v>354.732149</v>
      </c>
      <c r="M387" s="20" t="inlineStr">
        <is>
          <t>止盈出場 TP 1:3  (+3.00R)</t>
        </is>
      </c>
      <c r="N387" s="6" t="n">
        <v>313.18</v>
      </c>
      <c r="O387" s="6" t="n">
        <v>3</v>
      </c>
      <c r="P387" s="6" t="n">
        <v>939.53</v>
      </c>
      <c r="Q387" s="6" t="n">
        <v>9.19</v>
      </c>
      <c r="R387" s="6" t="n">
        <v>-1.5</v>
      </c>
      <c r="S387" s="6" t="n">
        <v>9.369999999999999</v>
      </c>
    </row>
    <row r="388">
      <c r="A388" s="7" t="inlineStr">
        <is>
          <t>2024-02-16</t>
        </is>
      </c>
      <c r="B388" s="7" t="inlineStr">
        <is>
          <t>2024-02-28</t>
        </is>
      </c>
      <c r="C388" s="7" t="n">
        <v>12</v>
      </c>
      <c r="D388" s="7" t="inlineStr">
        <is>
          <t>LYFT</t>
        </is>
      </c>
      <c r="E388" s="7" t="inlineStr">
        <is>
          <t>US Stock</t>
        </is>
      </c>
      <c r="F388" s="7" t="inlineStr">
        <is>
          <t>趨勢動能</t>
        </is>
      </c>
      <c r="G388" s="7" t="inlineStr">
        <is>
          <t>多 ▲</t>
        </is>
      </c>
      <c r="H388" s="19" t="inlineStr">
        <is>
          <t>Supertrend 翻多 · 價格突破 EMA200  →  做多 ↑</t>
        </is>
      </c>
      <c r="I388" s="7" t="n">
        <v>17.91</v>
      </c>
      <c r="J388" s="7" t="n">
        <v>15.731896</v>
      </c>
      <c r="K388" s="7" t="n">
        <v>24.444311</v>
      </c>
      <c r="L388" s="7" t="n">
        <v>15.731896</v>
      </c>
      <c r="M388" s="19" t="inlineStr">
        <is>
          <t>止損出場 SL  (-1.00R)</t>
        </is>
      </c>
      <c r="N388" s="7" t="n">
        <v>1349.65</v>
      </c>
      <c r="O388" s="7" t="n">
        <v>-1</v>
      </c>
      <c r="P388" s="7" t="n">
        <v>-1349.65</v>
      </c>
      <c r="Q388" s="7" t="n">
        <v>-12.16</v>
      </c>
      <c r="R388" s="7" t="n">
        <v>-12.4</v>
      </c>
      <c r="S388" s="7" t="n">
        <v>-6.59</v>
      </c>
    </row>
    <row r="389">
      <c r="A389" s="7" t="inlineStr">
        <is>
          <t>2024-02-01</t>
        </is>
      </c>
      <c r="B389" s="7" t="inlineStr">
        <is>
          <t>2024-02-29</t>
        </is>
      </c>
      <c r="C389" s="7" t="n">
        <v>28</v>
      </c>
      <c r="D389" s="7" t="inlineStr">
        <is>
          <t>FDX</t>
        </is>
      </c>
      <c r="E389" s="7" t="inlineStr">
        <is>
          <t>US Stock</t>
        </is>
      </c>
      <c r="F389" s="7" t="inlineStr">
        <is>
          <t>趨勢動能</t>
        </is>
      </c>
      <c r="G389" s="7" t="inlineStr">
        <is>
          <t>空 ▼</t>
        </is>
      </c>
      <c r="H389" s="19" t="inlineStr">
        <is>
          <t>Supertrend 翻空 · 價格跌破 EMA200  →  做空 ↓</t>
        </is>
      </c>
      <c r="I389" s="7" t="n">
        <v>230.668198</v>
      </c>
      <c r="J389" s="7" t="n">
        <v>239.543251</v>
      </c>
      <c r="K389" s="7" t="n">
        <v>204.043039</v>
      </c>
      <c r="L389" s="7" t="n">
        <v>237.36084</v>
      </c>
      <c r="M389" s="19" t="inlineStr">
        <is>
          <t>信號翻轉平倉  (-0.75R)</t>
        </is>
      </c>
      <c r="N389" s="7" t="n">
        <v>419.4</v>
      </c>
      <c r="O389" s="7" t="n">
        <v>-0.75</v>
      </c>
      <c r="P389" s="7" t="n">
        <v>-316.27</v>
      </c>
      <c r="Q389" s="7" t="n">
        <v>-2.9</v>
      </c>
      <c r="R389" s="7" t="n">
        <v>-2.9</v>
      </c>
      <c r="S389" s="7" t="n">
        <v>2.3</v>
      </c>
    </row>
    <row r="390">
      <c r="A390" s="6" t="inlineStr">
        <is>
          <t>2024-01-19</t>
        </is>
      </c>
      <c r="B390" s="6" t="inlineStr">
        <is>
          <t>2024-03-01</t>
        </is>
      </c>
      <c r="C390" s="6" t="n">
        <v>42</v>
      </c>
      <c r="D390" s="6" t="inlineStr">
        <is>
          <t>AVGO</t>
        </is>
      </c>
      <c r="E390" s="6" t="inlineStr">
        <is>
          <t>US Stock</t>
        </is>
      </c>
      <c r="F390" s="6" t="inlineStr">
        <is>
          <t>趨勢動能</t>
        </is>
      </c>
      <c r="G390" s="6" t="inlineStr">
        <is>
          <t>多 ▲</t>
        </is>
      </c>
      <c r="H390" s="20" t="inlineStr">
        <is>
          <t>Supertrend 翻多 · 價格突破 EMA200  →  做多 ↑</t>
        </is>
      </c>
      <c r="I390" s="6" t="n">
        <v>118.192085</v>
      </c>
      <c r="J390" s="6" t="n">
        <v>112.414821</v>
      </c>
      <c r="K390" s="6" t="n">
        <v>135.523877</v>
      </c>
      <c r="L390" s="6" t="n">
        <v>135.523877</v>
      </c>
      <c r="M390" s="20" t="inlineStr">
        <is>
          <t>止盈出場 TP 1:3  (+3.00R)</t>
        </is>
      </c>
      <c r="N390" s="6" t="n">
        <v>531.08</v>
      </c>
      <c r="O390" s="6" t="n">
        <v>3</v>
      </c>
      <c r="P390" s="6" t="n">
        <v>1593.25</v>
      </c>
      <c r="Q390" s="6" t="n">
        <v>14.66</v>
      </c>
      <c r="R390" s="6" t="n">
        <v>-2.58</v>
      </c>
      <c r="S390" s="6" t="n">
        <v>15.52</v>
      </c>
    </row>
    <row r="391">
      <c r="A391" s="6" t="inlineStr">
        <is>
          <t>2024-02-06</t>
        </is>
      </c>
      <c r="B391" s="6" t="inlineStr">
        <is>
          <t>2024-03-04</t>
        </is>
      </c>
      <c r="C391" s="6" t="n">
        <v>27</v>
      </c>
      <c r="D391" s="6" t="inlineStr">
        <is>
          <t>DASH</t>
        </is>
      </c>
      <c r="E391" s="6" t="inlineStr">
        <is>
          <t>US Stock</t>
        </is>
      </c>
      <c r="F391" s="6" t="inlineStr">
        <is>
          <t>趨勢動能</t>
        </is>
      </c>
      <c r="G391" s="6" t="inlineStr">
        <is>
          <t>多 ▲</t>
        </is>
      </c>
      <c r="H391" s="20" t="inlineStr">
        <is>
          <t>Supertrend 翻多 · 價格突破 EMA200  →  做多 ↑</t>
        </is>
      </c>
      <c r="I391" s="6" t="n">
        <v>112.339996</v>
      </c>
      <c r="J391" s="6" t="n">
        <v>105.922119</v>
      </c>
      <c r="K391" s="6" t="n">
        <v>131.593628</v>
      </c>
      <c r="L391" s="6" t="n">
        <v>131.593628</v>
      </c>
      <c r="M391" s="20" t="inlineStr">
        <is>
          <t>止盈出場 TP 1:3  (+3.00R)</t>
        </is>
      </c>
      <c r="N391" s="6" t="n">
        <v>645.5</v>
      </c>
      <c r="O391" s="6" t="n">
        <v>3</v>
      </c>
      <c r="P391" s="6" t="n">
        <v>1936.51</v>
      </c>
      <c r="Q391" s="6" t="n">
        <v>17.14</v>
      </c>
      <c r="R391" s="6" t="n">
        <v>1.77</v>
      </c>
      <c r="S391" s="6" t="n">
        <v>17.86</v>
      </c>
    </row>
    <row r="392">
      <c r="A392" s="7" t="inlineStr">
        <is>
          <t>2024-02-29</t>
        </is>
      </c>
      <c r="B392" s="7" t="inlineStr">
        <is>
          <t>2024-03-05</t>
        </is>
      </c>
      <c r="C392" s="7" t="n">
        <v>5</v>
      </c>
      <c r="D392" s="7" t="inlineStr">
        <is>
          <t>MRK</t>
        </is>
      </c>
      <c r="E392" s="7" t="inlineStr">
        <is>
          <t>US Stock</t>
        </is>
      </c>
      <c r="F392" s="7" t="inlineStr">
        <is>
          <t>趨勢動能</t>
        </is>
      </c>
      <c r="G392" s="7" t="inlineStr">
        <is>
          <t>多 ▲</t>
        </is>
      </c>
      <c r="H392" s="19" t="inlineStr">
        <is>
          <t>Supertrend 翻多 · 價格突破 EMA200  →  做多 ↑</t>
        </is>
      </c>
      <c r="I392" s="7" t="n">
        <v>118.410141</v>
      </c>
      <c r="J392" s="7" t="n">
        <v>115.252095</v>
      </c>
      <c r="K392" s="7" t="n">
        <v>127.884278</v>
      </c>
      <c r="L392" s="7" t="n">
        <v>115.252095</v>
      </c>
      <c r="M392" s="19" t="inlineStr">
        <is>
          <t>止損出場 SL  (-1.00R)</t>
        </is>
      </c>
      <c r="N392" s="7" t="n">
        <v>301.44</v>
      </c>
      <c r="O392" s="7" t="n">
        <v>-1</v>
      </c>
      <c r="P392" s="7" t="n">
        <v>-301.44</v>
      </c>
      <c r="Q392" s="7" t="n">
        <v>-2.67</v>
      </c>
      <c r="R392" s="7" t="n">
        <v>-3.4</v>
      </c>
      <c r="S392" s="7" t="n">
        <v>-0.15</v>
      </c>
    </row>
    <row r="393">
      <c r="A393" s="7" t="inlineStr">
        <is>
          <t>2024-03-01</t>
        </is>
      </c>
      <c r="B393" s="7" t="inlineStr">
        <is>
          <t>2024-03-08</t>
        </is>
      </c>
      <c r="C393" s="7" t="n">
        <v>7</v>
      </c>
      <c r="D393" s="7" t="inlineStr">
        <is>
          <t>AVGO</t>
        </is>
      </c>
      <c r="E393" s="7" t="inlineStr">
        <is>
          <t>US Stock</t>
        </is>
      </c>
      <c r="F393" s="7" t="inlineStr">
        <is>
          <t>趨勢動能</t>
        </is>
      </c>
      <c r="G393" s="7" t="inlineStr">
        <is>
          <t>多 ▲</t>
        </is>
      </c>
      <c r="H393" s="19" t="inlineStr">
        <is>
          <t>Supertrend 翻多 · 價格突破 EMA200  →  做多 ↑</t>
        </is>
      </c>
      <c r="I393" s="7" t="n">
        <v>136.534698</v>
      </c>
      <c r="J393" s="7" t="n">
        <v>129.253759</v>
      </c>
      <c r="K393" s="7" t="n">
        <v>158.377517</v>
      </c>
      <c r="L393" s="7" t="n">
        <v>129.253759</v>
      </c>
      <c r="M393" s="19" t="inlineStr">
        <is>
          <t>止損出場 SL  (-1.00R)</t>
        </is>
      </c>
      <c r="N393" s="7" t="n">
        <v>611.22</v>
      </c>
      <c r="O393" s="7" t="n">
        <v>-1</v>
      </c>
      <c r="P393" s="7" t="n">
        <v>-611.22</v>
      </c>
      <c r="Q393" s="7" t="n">
        <v>-5.33</v>
      </c>
      <c r="R393" s="7" t="n">
        <v>-6.46</v>
      </c>
      <c r="S393" s="7" t="n">
        <v>0.5600000000000001</v>
      </c>
    </row>
    <row r="394">
      <c r="A394" s="6" t="inlineStr">
        <is>
          <t>2024-01-03</t>
        </is>
      </c>
      <c r="B394" s="6" t="inlineStr">
        <is>
          <t>2024-03-11</t>
        </is>
      </c>
      <c r="C394" s="6" t="n">
        <v>68</v>
      </c>
      <c r="D394" s="6" t="inlineStr">
        <is>
          <t>MPC</t>
        </is>
      </c>
      <c r="E394" s="6" t="inlineStr">
        <is>
          <t>US Stock</t>
        </is>
      </c>
      <c r="F394" s="6" t="inlineStr">
        <is>
          <t>趨勢動能</t>
        </is>
      </c>
      <c r="G394" s="6" t="inlineStr">
        <is>
          <t>多 ▲</t>
        </is>
      </c>
      <c r="H394" s="20" t="inlineStr">
        <is>
          <t>Supertrend 翻多 · 價格突破 EMA200  →  做多 ↑</t>
        </is>
      </c>
      <c r="I394" s="6" t="n">
        <v>150.621277</v>
      </c>
      <c r="J394" s="6" t="n">
        <v>143.171523</v>
      </c>
      <c r="K394" s="6" t="n">
        <v>172.970538</v>
      </c>
      <c r="L394" s="6" t="n">
        <v>172.970538</v>
      </c>
      <c r="M394" s="20" t="inlineStr">
        <is>
          <t>止盈出場 TP 1:3  (+3.00R)</t>
        </is>
      </c>
      <c r="N394" s="6" t="n">
        <v>519.52</v>
      </c>
      <c r="O394" s="6" t="n">
        <v>3</v>
      </c>
      <c r="P394" s="6" t="n">
        <v>1558.56</v>
      </c>
      <c r="Q394" s="6" t="n">
        <v>14.84</v>
      </c>
      <c r="R394" s="6" t="n">
        <v>-3.86</v>
      </c>
      <c r="S394" s="6" t="n">
        <v>15.46</v>
      </c>
    </row>
    <row r="395">
      <c r="A395" s="6" t="inlineStr">
        <is>
          <t>2024-02-08</t>
        </is>
      </c>
      <c r="B395" s="6" t="inlineStr">
        <is>
          <t>2024-03-13</t>
        </is>
      </c>
      <c r="C395" s="6" t="n">
        <v>34</v>
      </c>
      <c r="D395" s="6" t="inlineStr">
        <is>
          <t>DOV</t>
        </is>
      </c>
      <c r="E395" s="6" t="inlineStr">
        <is>
          <t>US Stock</t>
        </is>
      </c>
      <c r="F395" s="6" t="inlineStr">
        <is>
          <t>趨勢動能</t>
        </is>
      </c>
      <c r="G395" s="6" t="inlineStr">
        <is>
          <t>多 ▲</t>
        </is>
      </c>
      <c r="H395" s="20" t="inlineStr">
        <is>
          <t>Supertrend 翻多 · 價格突破 EMA200  →  做多 ↑</t>
        </is>
      </c>
      <c r="I395" s="6" t="n">
        <v>156.205185</v>
      </c>
      <c r="J395" s="6" t="n">
        <v>150.769398</v>
      </c>
      <c r="K395" s="6" t="n">
        <v>172.512545</v>
      </c>
      <c r="L395" s="6" t="n">
        <v>172.512545</v>
      </c>
      <c r="M395" s="20" t="inlineStr">
        <is>
          <t>止盈出場 TP 1:3  (+3.00R)</t>
        </is>
      </c>
      <c r="N395" s="6" t="n">
        <v>390.08</v>
      </c>
      <c r="O395" s="6" t="n">
        <v>3</v>
      </c>
      <c r="P395" s="6" t="n">
        <v>1170.24</v>
      </c>
      <c r="Q395" s="6" t="n">
        <v>10.44</v>
      </c>
      <c r="R395" s="6" t="n">
        <v>-0.17</v>
      </c>
      <c r="S395" s="6" t="n">
        <v>11.03</v>
      </c>
    </row>
    <row r="396">
      <c r="A396" s="6" t="inlineStr">
        <is>
          <t>2024-01-17</t>
        </is>
      </c>
      <c r="B396" s="6" t="inlineStr">
        <is>
          <t>2024-03-18</t>
        </is>
      </c>
      <c r="C396" s="6" t="n">
        <v>61</v>
      </c>
      <c r="D396" s="6" t="inlineStr">
        <is>
          <t>C</t>
        </is>
      </c>
      <c r="E396" s="6" t="inlineStr">
        <is>
          <t>US Stock</t>
        </is>
      </c>
      <c r="F396" s="6" t="inlineStr">
        <is>
          <t>趨勢動能</t>
        </is>
      </c>
      <c r="G396" s="6" t="inlineStr">
        <is>
          <t>多 ▲</t>
        </is>
      </c>
      <c r="H396" s="20" t="inlineStr">
        <is>
          <t>Supertrend 翻多 · 價格突破 EMA200  →  做多 ↑</t>
        </is>
      </c>
      <c r="I396" s="6" t="n">
        <v>47.930012</v>
      </c>
      <c r="J396" s="6" t="n">
        <v>45.653674</v>
      </c>
      <c r="K396" s="6" t="n">
        <v>54.759024</v>
      </c>
      <c r="L396" s="6" t="n">
        <v>54.759024</v>
      </c>
      <c r="M396" s="20" t="inlineStr">
        <is>
          <t>止盈出場 TP 1:3  (+3.00R)</t>
        </is>
      </c>
      <c r="N396" s="6" t="n">
        <v>509.38</v>
      </c>
      <c r="O396" s="6" t="n">
        <v>3</v>
      </c>
      <c r="P396" s="6" t="n">
        <v>1528.13</v>
      </c>
      <c r="Q396" s="6" t="n">
        <v>14.25</v>
      </c>
      <c r="R396" s="6" t="n">
        <v>-0.49</v>
      </c>
      <c r="S396" s="6" t="n">
        <v>15.24</v>
      </c>
    </row>
    <row r="397">
      <c r="A397" s="6" t="inlineStr">
        <is>
          <t>2024-03-05</t>
        </is>
      </c>
      <c r="B397" s="6" t="inlineStr">
        <is>
          <t>2024-03-22</t>
        </is>
      </c>
      <c r="C397" s="6" t="n">
        <v>17</v>
      </c>
      <c r="D397" s="6" t="inlineStr">
        <is>
          <t>FDX</t>
        </is>
      </c>
      <c r="E397" s="6" t="inlineStr">
        <is>
          <t>US Stock</t>
        </is>
      </c>
      <c r="F397" s="6" t="inlineStr">
        <is>
          <t>趨勢動能</t>
        </is>
      </c>
      <c r="G397" s="6" t="inlineStr">
        <is>
          <t>多 ▲</t>
        </is>
      </c>
      <c r="H397" s="20" t="inlineStr">
        <is>
          <t>Supertrend 翻多 · 價格突破 EMA200  →  做多 ↑</t>
        </is>
      </c>
      <c r="I397" s="6" t="n">
        <v>237.122467</v>
      </c>
      <c r="J397" s="6" t="n">
        <v>229.67606</v>
      </c>
      <c r="K397" s="6" t="n">
        <v>259.46169</v>
      </c>
      <c r="L397" s="6" t="n">
        <v>259.46169</v>
      </c>
      <c r="M397" s="20" t="inlineStr">
        <is>
          <t>止盈出場 TP 1:3  (+3.00R)</t>
        </is>
      </c>
      <c r="N397" s="6" t="n">
        <v>365.07</v>
      </c>
      <c r="O397" s="6" t="n">
        <v>3</v>
      </c>
      <c r="P397" s="6" t="n">
        <v>1095.22</v>
      </c>
      <c r="Q397" s="6" t="n">
        <v>9.42</v>
      </c>
      <c r="R397" s="6" t="n">
        <v>-0.13</v>
      </c>
      <c r="S397" s="6" t="n">
        <v>14.89</v>
      </c>
    </row>
    <row r="398">
      <c r="A398" s="6" t="inlineStr">
        <is>
          <t>2024-01-22</t>
        </is>
      </c>
      <c r="B398" s="6" t="inlineStr">
        <is>
          <t>2024-03-28</t>
        </is>
      </c>
      <c r="C398" s="6" t="n">
        <v>66</v>
      </c>
      <c r="D398" s="6" t="inlineStr">
        <is>
          <t>O</t>
        </is>
      </c>
      <c r="E398" s="6" t="inlineStr">
        <is>
          <t>US Stock</t>
        </is>
      </c>
      <c r="F398" s="6" t="inlineStr">
        <is>
          <t>趨勢動能</t>
        </is>
      </c>
      <c r="G398" s="6" t="inlineStr">
        <is>
          <t>空 ▼</t>
        </is>
      </c>
      <c r="H398" s="20" t="inlineStr">
        <is>
          <t>Supertrend 翻空 · 價格跌破 EMA200  →  做空 ↓</t>
        </is>
      </c>
      <c r="I398" s="6" t="n">
        <v>49.031403</v>
      </c>
      <c r="J398" s="6" t="n">
        <v>51.117939</v>
      </c>
      <c r="K398" s="6" t="n">
        <v>42.771793</v>
      </c>
      <c r="L398" s="6" t="n">
        <v>48.418583</v>
      </c>
      <c r="M398" s="20" t="inlineStr">
        <is>
          <t>信號翻轉平倉  (+0.29R)</t>
        </is>
      </c>
      <c r="N398" s="6" t="n">
        <v>460.74</v>
      </c>
      <c r="O398" s="6" t="n">
        <v>0.29</v>
      </c>
      <c r="P398" s="6" t="n">
        <v>135.32</v>
      </c>
      <c r="Q398" s="6" t="n">
        <v>1.25</v>
      </c>
      <c r="R398" s="6" t="n">
        <v>-0.74</v>
      </c>
      <c r="S398" s="6" t="n">
        <v>7.11</v>
      </c>
    </row>
    <row r="399">
      <c r="A399" s="6" t="inlineStr">
        <is>
          <t>2024-02-15</t>
        </is>
      </c>
      <c r="B399" s="6" t="inlineStr">
        <is>
          <t>2024-04-01</t>
        </is>
      </c>
      <c r="C399" s="6" t="n">
        <v>46</v>
      </c>
      <c r="D399" s="6" t="inlineStr">
        <is>
          <t>XOM</t>
        </is>
      </c>
      <c r="E399" s="6" t="inlineStr">
        <is>
          <t>US Stock</t>
        </is>
      </c>
      <c r="F399" s="6" t="inlineStr">
        <is>
          <t>趨勢動能</t>
        </is>
      </c>
      <c r="G399" s="6" t="inlineStr">
        <is>
          <t>多 ▲</t>
        </is>
      </c>
      <c r="H399" s="20" t="inlineStr">
        <is>
          <t>Supertrend 翻多 · 價格突破 EMA200  →  做多 ↑</t>
        </is>
      </c>
      <c r="I399" s="6" t="n">
        <v>97.00985</v>
      </c>
      <c r="J399" s="6" t="n">
        <v>93.07527899999999</v>
      </c>
      <c r="K399" s="6" t="n">
        <v>108.813561</v>
      </c>
      <c r="L399" s="6" t="n">
        <v>108.813561</v>
      </c>
      <c r="M399" s="20" t="inlineStr">
        <is>
          <t>止盈出場 TP 1:3  (+3.00R)</t>
        </is>
      </c>
      <c r="N399" s="6" t="n">
        <v>452.96</v>
      </c>
      <c r="O399" s="6" t="n">
        <v>3</v>
      </c>
      <c r="P399" s="6" t="n">
        <v>1358.89</v>
      </c>
      <c r="Q399" s="6" t="n">
        <v>12.17</v>
      </c>
      <c r="R399" s="6" t="n">
        <v>-0.9399999999999999</v>
      </c>
      <c r="S399" s="6" t="n">
        <v>12.78</v>
      </c>
    </row>
    <row r="400">
      <c r="A400" s="7" t="inlineStr">
        <is>
          <t>2024-03-13</t>
        </is>
      </c>
      <c r="B400" s="7" t="inlineStr">
        <is>
          <t>2024-04-02</t>
        </is>
      </c>
      <c r="C400" s="7" t="n">
        <v>20</v>
      </c>
      <c r="D400" s="7" t="inlineStr">
        <is>
          <t>CVS</t>
        </is>
      </c>
      <c r="E400" s="7" t="inlineStr">
        <is>
          <t>US Stock</t>
        </is>
      </c>
      <c r="F400" s="7" t="inlineStr">
        <is>
          <t>趨勢動能</t>
        </is>
      </c>
      <c r="G400" s="7" t="inlineStr">
        <is>
          <t>多 ▲</t>
        </is>
      </c>
      <c r="H400" s="19" t="inlineStr">
        <is>
          <t>Supertrend 翻多 · 價格突破 EMA200  →  做多 ↑</t>
        </is>
      </c>
      <c r="I400" s="7" t="n">
        <v>68.566856</v>
      </c>
      <c r="J400" s="7" t="n">
        <v>65.78471399999999</v>
      </c>
      <c r="K400" s="7" t="n">
        <v>76.913284</v>
      </c>
      <c r="L400" s="7" t="n">
        <v>67.416145</v>
      </c>
      <c r="M400" s="19" t="inlineStr">
        <is>
          <t>信號翻轉平倉  (-0.41R)</t>
        </is>
      </c>
      <c r="N400" s="7" t="n">
        <v>480.3</v>
      </c>
      <c r="O400" s="7" t="n">
        <v>-0.41</v>
      </c>
      <c r="P400" s="7" t="n">
        <v>-198.65</v>
      </c>
      <c r="Q400" s="7" t="n">
        <v>-1.68</v>
      </c>
      <c r="R400" s="7" t="n">
        <v>-1.68</v>
      </c>
      <c r="S400" s="7" t="n">
        <v>6.23</v>
      </c>
    </row>
    <row r="401">
      <c r="A401" s="6" t="inlineStr">
        <is>
          <t>2024-03-11</t>
        </is>
      </c>
      <c r="B401" s="6" t="inlineStr">
        <is>
          <t>2024-04-02</t>
        </is>
      </c>
      <c r="C401" s="6" t="n">
        <v>22</v>
      </c>
      <c r="D401" s="6" t="inlineStr">
        <is>
          <t>MPC</t>
        </is>
      </c>
      <c r="E401" s="6" t="inlineStr">
        <is>
          <t>US Stock</t>
        </is>
      </c>
      <c r="F401" s="6" t="inlineStr">
        <is>
          <t>趨勢動能</t>
        </is>
      </c>
      <c r="G401" s="6" t="inlineStr">
        <is>
          <t>多 ▲</t>
        </is>
      </c>
      <c r="H401" s="20" t="inlineStr">
        <is>
          <t>Supertrend 翻多 · 價格突破 EMA200  →  做多 ↑</t>
        </is>
      </c>
      <c r="I401" s="6" t="n">
        <v>173.90239</v>
      </c>
      <c r="J401" s="6" t="n">
        <v>165.676182</v>
      </c>
      <c r="K401" s="6" t="n">
        <v>198.581013</v>
      </c>
      <c r="L401" s="6" t="n">
        <v>198.581013</v>
      </c>
      <c r="M401" s="20" t="inlineStr">
        <is>
          <t>止盈出場 TP 1:3  (+3.00R)</t>
        </is>
      </c>
      <c r="N401" s="6" t="n">
        <v>554.4</v>
      </c>
      <c r="O401" s="6" t="n">
        <v>3</v>
      </c>
      <c r="P401" s="6" t="n">
        <v>1663.2</v>
      </c>
      <c r="Q401" s="6" t="n">
        <v>14.19</v>
      </c>
      <c r="R401" s="6" t="n">
        <v>-0.12</v>
      </c>
      <c r="S401" s="6" t="n">
        <v>16.52</v>
      </c>
    </row>
    <row r="402">
      <c r="A402" s="7" t="inlineStr">
        <is>
          <t>2024-02-27</t>
        </is>
      </c>
      <c r="B402" s="7" t="inlineStr">
        <is>
          <t>2024-04-03</t>
        </is>
      </c>
      <c r="C402" s="7" t="n">
        <v>36</v>
      </c>
      <c r="D402" s="7" t="inlineStr">
        <is>
          <t>HD</t>
        </is>
      </c>
      <c r="E402" s="7" t="inlineStr">
        <is>
          <t>US Stock</t>
        </is>
      </c>
      <c r="F402" s="7" t="inlineStr">
        <is>
          <t>趨勢動能</t>
        </is>
      </c>
      <c r="G402" s="7" t="inlineStr">
        <is>
          <t>多 ▲</t>
        </is>
      </c>
      <c r="H402" s="19" t="inlineStr">
        <is>
          <t>Supertrend 翻多 · 價格突破 EMA200  →  做多 ↑</t>
        </is>
      </c>
      <c r="I402" s="7" t="n">
        <v>355.288788</v>
      </c>
      <c r="J402" s="7" t="n">
        <v>343.88447</v>
      </c>
      <c r="K402" s="7" t="n">
        <v>389.501741</v>
      </c>
      <c r="L402" s="7" t="n">
        <v>343.88447</v>
      </c>
      <c r="M402" s="19" t="inlineStr">
        <is>
          <t>止損出場 SL  (-1.00R)</t>
        </is>
      </c>
      <c r="N402" s="7" t="n">
        <v>368.14</v>
      </c>
      <c r="O402" s="7" t="n">
        <v>-1</v>
      </c>
      <c r="P402" s="7" t="n">
        <v>-368.14</v>
      </c>
      <c r="Q402" s="7" t="n">
        <v>-3.21</v>
      </c>
      <c r="R402" s="7" t="n">
        <v>-3.6</v>
      </c>
      <c r="S402" s="7" t="n">
        <v>5.86</v>
      </c>
    </row>
    <row r="403">
      <c r="A403" s="6" t="inlineStr">
        <is>
          <t>2024-02-07</t>
        </is>
      </c>
      <c r="B403" s="6" t="inlineStr">
        <is>
          <t>2024-04-05</t>
        </is>
      </c>
      <c r="C403" s="6" t="n">
        <v>58</v>
      </c>
      <c r="D403" s="6" t="inlineStr">
        <is>
          <t>RTX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多 ▲</t>
        </is>
      </c>
      <c r="H403" s="20" t="inlineStr">
        <is>
          <t>Supertrend 翻多 · 價格突破 EMA200  →  做多 ↑</t>
        </is>
      </c>
      <c r="I403" s="6" t="n">
        <v>87.885147</v>
      </c>
      <c r="J403" s="6" t="n">
        <v>85.021463</v>
      </c>
      <c r="K403" s="6" t="n">
        <v>96.47620000000001</v>
      </c>
      <c r="L403" s="6" t="n">
        <v>96.47620000000001</v>
      </c>
      <c r="M403" s="20" t="inlineStr">
        <is>
          <t>止盈出場 TP 1:3  (+3.00R)</t>
        </is>
      </c>
      <c r="N403" s="6" t="n">
        <v>365.97</v>
      </c>
      <c r="O403" s="6" t="n">
        <v>3</v>
      </c>
      <c r="P403" s="6" t="n">
        <v>1097.91</v>
      </c>
      <c r="Q403" s="6" t="n">
        <v>9.779999999999999</v>
      </c>
      <c r="R403" s="6" t="n">
        <v>-1.97</v>
      </c>
      <c r="S403" s="6" t="n">
        <v>11.35</v>
      </c>
    </row>
    <row r="404">
      <c r="A404" s="7" t="inlineStr">
        <is>
          <t>2024-03-28</t>
        </is>
      </c>
      <c r="B404" s="7" t="inlineStr">
        <is>
          <t>2024-04-08</t>
        </is>
      </c>
      <c r="C404" s="7" t="n">
        <v>11</v>
      </c>
      <c r="D404" s="7" t="inlineStr">
        <is>
          <t>MRK</t>
        </is>
      </c>
      <c r="E404" s="7" t="inlineStr">
        <is>
          <t>US Stock</t>
        </is>
      </c>
      <c r="F404" s="7" t="inlineStr">
        <is>
          <t>趨勢動能</t>
        </is>
      </c>
      <c r="G404" s="7" t="inlineStr">
        <is>
          <t>多 ▲</t>
        </is>
      </c>
      <c r="H404" s="19" t="inlineStr">
        <is>
          <t>Supertrend 翻多 · 價格突破 EMA200  →  做多 ↑</t>
        </is>
      </c>
      <c r="I404" s="7" t="n">
        <v>123.659653</v>
      </c>
      <c r="J404" s="7" t="n">
        <v>119.489497</v>
      </c>
      <c r="K404" s="7" t="n">
        <v>136.170119</v>
      </c>
      <c r="L404" s="7" t="n">
        <v>119.489497</v>
      </c>
      <c r="M404" s="19" t="inlineStr">
        <is>
          <t>止損出場 SL  (-1.00R)</t>
        </is>
      </c>
      <c r="N404" s="7" t="n">
        <v>408.48</v>
      </c>
      <c r="O404" s="7" t="n">
        <v>-1</v>
      </c>
      <c r="P404" s="7" t="n">
        <v>-408.48</v>
      </c>
      <c r="Q404" s="7" t="n">
        <v>-3.37</v>
      </c>
      <c r="R404" s="7" t="n">
        <v>-4.08</v>
      </c>
      <c r="S404" s="7" t="n">
        <v>-0.73</v>
      </c>
    </row>
    <row r="405">
      <c r="A405" s="7" t="inlineStr">
        <is>
          <t>2024-03-22</t>
        </is>
      </c>
      <c r="B405" s="7" t="inlineStr">
        <is>
          <t>2024-04-10</t>
        </is>
      </c>
      <c r="C405" s="7" t="n">
        <v>19</v>
      </c>
      <c r="D405" s="7" t="inlineStr">
        <is>
          <t>FDX</t>
        </is>
      </c>
      <c r="E405" s="7" t="inlineStr">
        <is>
          <t>US Stock</t>
        </is>
      </c>
      <c r="F405" s="7" t="inlineStr">
        <is>
          <t>趨勢動能</t>
        </is>
      </c>
      <c r="G405" s="7" t="inlineStr">
        <is>
          <t>多 ▲</t>
        </is>
      </c>
      <c r="H405" s="19" t="inlineStr">
        <is>
          <t>Supertrend 翻多 · 價格突破 EMA200  →  做多 ↑</t>
        </is>
      </c>
      <c r="I405" s="7" t="n">
        <v>272.434235</v>
      </c>
      <c r="J405" s="7" t="n">
        <v>261.448518</v>
      </c>
      <c r="K405" s="7" t="n">
        <v>305.391384</v>
      </c>
      <c r="L405" s="7" t="n">
        <v>261.448518</v>
      </c>
      <c r="M405" s="19" t="inlineStr">
        <is>
          <t>止損出場 SL  (-1.00R)</t>
        </is>
      </c>
      <c r="N405" s="7" t="n">
        <v>487.9</v>
      </c>
      <c r="O405" s="7" t="n">
        <v>-1</v>
      </c>
      <c r="P405" s="7" t="n">
        <v>-487.9</v>
      </c>
      <c r="Q405" s="7" t="n">
        <v>-4.03</v>
      </c>
      <c r="R405" s="7" t="n">
        <v>-4.93</v>
      </c>
      <c r="S405" s="7" t="n">
        <v>1.91</v>
      </c>
    </row>
    <row r="406">
      <c r="A406" s="7" t="inlineStr">
        <is>
          <t>2024-04-03</t>
        </is>
      </c>
      <c r="B406" s="7" t="inlineStr">
        <is>
          <t>2024-04-12</t>
        </is>
      </c>
      <c r="C406" s="7" t="n">
        <v>9</v>
      </c>
      <c r="D406" s="7" t="inlineStr">
        <is>
          <t>AAPL</t>
        </is>
      </c>
      <c r="E406" s="7" t="inlineStr">
        <is>
          <t>US Stock</t>
        </is>
      </c>
      <c r="F406" s="7" t="inlineStr">
        <is>
          <t>趨勢動能</t>
        </is>
      </c>
      <c r="G406" s="7" t="inlineStr">
        <is>
          <t>空 ▼</t>
        </is>
      </c>
      <c r="H406" s="19" t="inlineStr">
        <is>
          <t>Supertrend 翻空 · 價格跌破 EMA200  →  做空 ↓</t>
        </is>
      </c>
      <c r="I406" s="7" t="n">
        <v>168.119949</v>
      </c>
      <c r="J406" s="7" t="n">
        <v>174.404764</v>
      </c>
      <c r="K406" s="7" t="n">
        <v>149.265505</v>
      </c>
      <c r="L406" s="7" t="n">
        <v>174.404764</v>
      </c>
      <c r="M406" s="19" t="inlineStr">
        <is>
          <t>止損出場 SL  (-1.00R)</t>
        </is>
      </c>
      <c r="N406" s="7" t="n">
        <v>462</v>
      </c>
      <c r="O406" s="7" t="n">
        <v>-1</v>
      </c>
      <c r="P406" s="7" t="n">
        <v>-462</v>
      </c>
      <c r="Q406" s="7" t="n">
        <v>-3.74</v>
      </c>
      <c r="R406" s="7" t="n">
        <v>-4.07</v>
      </c>
      <c r="S406" s="7" t="n">
        <v>1.1</v>
      </c>
    </row>
    <row r="407">
      <c r="A407" s="7" t="inlineStr">
        <is>
          <t>2024-02-16</t>
        </is>
      </c>
      <c r="B407" s="7" t="inlineStr">
        <is>
          <t>2024-04-16</t>
        </is>
      </c>
      <c r="C407" s="7" t="n">
        <v>60</v>
      </c>
      <c r="D407" s="7" t="inlineStr">
        <is>
          <t>ARE</t>
        </is>
      </c>
      <c r="E407" s="7" t="inlineStr">
        <is>
          <t>US Stock</t>
        </is>
      </c>
      <c r="F407" s="7" t="inlineStr">
        <is>
          <t>Volume Profile</t>
        </is>
      </c>
      <c r="G407" s="7" t="inlineStr">
        <is>
          <t>多 ▲</t>
        </is>
      </c>
      <c r="H407" s="19" t="inlineStr">
        <is>
          <t>價格回測 POC 支撐區  →  做多 ↑</t>
        </is>
      </c>
      <c r="I407" s="7" t="n">
        <v>105.363686</v>
      </c>
      <c r="J407" s="7" t="n">
        <v>98.727251</v>
      </c>
      <c r="K407" s="7" t="n">
        <v>125.27299</v>
      </c>
      <c r="L407" s="7" t="n">
        <v>104.408554</v>
      </c>
      <c r="M407" s="19" t="inlineStr">
        <is>
          <t>信號翻轉平倉  (-0.14R)</t>
        </is>
      </c>
      <c r="N407" s="7" t="n">
        <v>699.01</v>
      </c>
      <c r="O407" s="7" t="n">
        <v>-0.14</v>
      </c>
      <c r="P407" s="7" t="n">
        <v>-100.6</v>
      </c>
      <c r="Q407" s="7" t="n">
        <v>-0.91</v>
      </c>
      <c r="R407" s="7" t="n">
        <v>-0.91</v>
      </c>
      <c r="S407" s="7" t="n">
        <v>9.77</v>
      </c>
    </row>
    <row r="408">
      <c r="A408" s="7" t="inlineStr">
        <is>
          <t>2024-04-05</t>
        </is>
      </c>
      <c r="B408" s="7" t="inlineStr">
        <is>
          <t>2024-04-17</t>
        </is>
      </c>
      <c r="C408" s="7" t="n">
        <v>12</v>
      </c>
      <c r="D408" s="7" t="inlineStr">
        <is>
          <t>ORCL</t>
        </is>
      </c>
      <c r="E408" s="7" t="inlineStr">
        <is>
          <t>US Stock</t>
        </is>
      </c>
      <c r="F408" s="7" t="inlineStr">
        <is>
          <t>趨勢動能</t>
        </is>
      </c>
      <c r="G408" s="7" t="inlineStr">
        <is>
          <t>多 ▲</t>
        </is>
      </c>
      <c r="H408" s="19" t="inlineStr">
        <is>
          <t>Supertrend 翻多 · 價格突破 EMA200  →  做多 ↑</t>
        </is>
      </c>
      <c r="I408" s="7" t="n">
        <v>121.900169</v>
      </c>
      <c r="J408" s="7" t="n">
        <v>116.739415</v>
      </c>
      <c r="K408" s="7" t="n">
        <v>137.382433</v>
      </c>
      <c r="L408" s="7" t="n">
        <v>116.739415</v>
      </c>
      <c r="M408" s="19" t="inlineStr">
        <is>
          <t>止損出場 SL  (-1.00R)</t>
        </is>
      </c>
      <c r="N408" s="7" t="n">
        <v>527.86</v>
      </c>
      <c r="O408" s="7" t="n">
        <v>-1</v>
      </c>
      <c r="P408" s="7" t="n">
        <v>-527.86</v>
      </c>
      <c r="Q408" s="7" t="n">
        <v>-4.23</v>
      </c>
      <c r="R408" s="7" t="n">
        <v>-4.68</v>
      </c>
      <c r="S408" s="7" t="n">
        <v>-0.44</v>
      </c>
    </row>
    <row r="409">
      <c r="A409" s="7" t="inlineStr">
        <is>
          <t>2024-04-02</t>
        </is>
      </c>
      <c r="B409" s="7" t="inlineStr">
        <is>
          <t>2024-04-18</t>
        </is>
      </c>
      <c r="C409" s="7" t="n">
        <v>16</v>
      </c>
      <c r="D409" s="7" t="inlineStr">
        <is>
          <t>MPC</t>
        </is>
      </c>
      <c r="E409" s="7" t="inlineStr">
        <is>
          <t>US Stock</t>
        </is>
      </c>
      <c r="F409" s="7" t="inlineStr">
        <is>
          <t>趨勢動能</t>
        </is>
      </c>
      <c r="G409" s="7" t="inlineStr">
        <is>
          <t>多 ▲</t>
        </is>
      </c>
      <c r="H409" s="19" t="inlineStr">
        <is>
          <t>Supertrend 翻多 · 價格突破 EMA200  →  做多 ↑</t>
        </is>
      </c>
      <c r="I409" s="7" t="n">
        <v>202.632095</v>
      </c>
      <c r="J409" s="7" t="n">
        <v>193.924252</v>
      </c>
      <c r="K409" s="7" t="n">
        <v>228.755626</v>
      </c>
      <c r="L409" s="7" t="n">
        <v>193.924252</v>
      </c>
      <c r="M409" s="19" t="inlineStr">
        <is>
          <t>止損出場 SL  (-1.00R)</t>
        </is>
      </c>
      <c r="N409" s="7" t="n">
        <v>532.67</v>
      </c>
      <c r="O409" s="7" t="n">
        <v>-1</v>
      </c>
      <c r="P409" s="7" t="n">
        <v>-532.67</v>
      </c>
      <c r="Q409" s="7" t="n">
        <v>-4.3</v>
      </c>
      <c r="R409" s="7" t="n">
        <v>-7.74</v>
      </c>
      <c r="S409" s="7" t="n">
        <v>3.67</v>
      </c>
    </row>
    <row r="410">
      <c r="A410" s="7" t="inlineStr">
        <is>
          <t>2024-03-08</t>
        </is>
      </c>
      <c r="B410" s="7" t="inlineStr">
        <is>
          <t>2024-04-19</t>
        </is>
      </c>
      <c r="C410" s="7" t="n">
        <v>42</v>
      </c>
      <c r="D410" s="7" t="inlineStr">
        <is>
          <t>AVGO</t>
        </is>
      </c>
      <c r="E410" s="7" t="inlineStr">
        <is>
          <t>US Stock</t>
        </is>
      </c>
      <c r="F410" s="7" t="inlineStr">
        <is>
          <t>趨勢動能</t>
        </is>
      </c>
      <c r="G410" s="7" t="inlineStr">
        <is>
          <t>多 ▲</t>
        </is>
      </c>
      <c r="H410" s="19" t="inlineStr">
        <is>
          <t>Supertrend 翻多 · 價格突破 EMA200  →  做多 ↑</t>
        </is>
      </c>
      <c r="I410" s="7" t="n">
        <v>127.708344</v>
      </c>
      <c r="J410" s="7" t="n">
        <v>118.340981</v>
      </c>
      <c r="K410" s="7" t="n">
        <v>155.810432</v>
      </c>
      <c r="L410" s="7" t="n">
        <v>118.340981</v>
      </c>
      <c r="M410" s="19" t="inlineStr">
        <is>
          <t>止損出場 SL  (-1.00R)</t>
        </is>
      </c>
      <c r="N410" s="7" t="n">
        <v>848.23</v>
      </c>
      <c r="O410" s="7" t="n">
        <v>-1</v>
      </c>
      <c r="P410" s="7" t="n">
        <v>-848.23</v>
      </c>
      <c r="Q410" s="7" t="n">
        <v>-7.33</v>
      </c>
      <c r="R410" s="7" t="n">
        <v>-7.56</v>
      </c>
      <c r="S410" s="7" t="n">
        <v>6.08</v>
      </c>
    </row>
    <row r="411">
      <c r="A411" s="6" t="inlineStr">
        <is>
          <t>2024-02-22</t>
        </is>
      </c>
      <c r="B411" s="6" t="inlineStr">
        <is>
          <t>2024-04-22</t>
        </is>
      </c>
      <c r="C411" s="6" t="n">
        <v>60</v>
      </c>
      <c r="D411" s="6" t="inlineStr">
        <is>
          <t>DAL</t>
        </is>
      </c>
      <c r="E411" s="6" t="inlineStr">
        <is>
          <t>US Stock</t>
        </is>
      </c>
      <c r="F411" s="6" t="inlineStr">
        <is>
          <t>趨勢動能</t>
        </is>
      </c>
      <c r="G411" s="6" t="inlineStr">
        <is>
          <t>多 ▲</t>
        </is>
      </c>
      <c r="H411" s="20" t="inlineStr">
        <is>
          <t>Supertrend 翻多 · 價格突破 EMA200  →  做多 ↑</t>
        </is>
      </c>
      <c r="I411" s="6" t="n">
        <v>41.065411</v>
      </c>
      <c r="J411" s="6" t="n">
        <v>38.948267</v>
      </c>
      <c r="K411" s="6" t="n">
        <v>47.416842</v>
      </c>
      <c r="L411" s="6" t="n">
        <v>47.416842</v>
      </c>
      <c r="M411" s="20" t="inlineStr">
        <is>
          <t>止盈出場 TP 1:3  (+3.00R)</t>
        </is>
      </c>
      <c r="N411" s="6" t="n">
        <v>586.45</v>
      </c>
      <c r="O411" s="6" t="n">
        <v>3</v>
      </c>
      <c r="P411" s="6" t="n">
        <v>1759.35</v>
      </c>
      <c r="Q411" s="6" t="n">
        <v>15.47</v>
      </c>
      <c r="R411" s="6" t="n">
        <v>-1.07</v>
      </c>
      <c r="S411" s="6" t="n">
        <v>16.66</v>
      </c>
    </row>
    <row r="412">
      <c r="A412" s="7" t="inlineStr">
        <is>
          <t>2024-04-19</t>
        </is>
      </c>
      <c r="B412" s="7" t="inlineStr">
        <is>
          <t>2024-04-29</t>
        </is>
      </c>
      <c r="C412" s="7" t="n">
        <v>10</v>
      </c>
      <c r="D412" s="7" t="inlineStr">
        <is>
          <t>AAPL</t>
        </is>
      </c>
      <c r="E412" s="7" t="inlineStr">
        <is>
          <t>US Stock</t>
        </is>
      </c>
      <c r="F412" s="7" t="inlineStr">
        <is>
          <t>趨勢動能</t>
        </is>
      </c>
      <c r="G412" s="7" t="inlineStr">
        <is>
          <t>空 ▼</t>
        </is>
      </c>
      <c r="H412" s="19" t="inlineStr">
        <is>
          <t>Supertrend 翻空 · 價格跌破 EMA200  →  做空 ↓</t>
        </is>
      </c>
      <c r="I412" s="7" t="n">
        <v>163.511917</v>
      </c>
      <c r="J412" s="7" t="n">
        <v>170.020055</v>
      </c>
      <c r="K412" s="7" t="n">
        <v>143.987504</v>
      </c>
      <c r="L412" s="7" t="n">
        <v>170.020055</v>
      </c>
      <c r="M412" s="19" t="inlineStr">
        <is>
          <t>止損出場 SL  (-1.00R)</t>
        </is>
      </c>
      <c r="N412" s="7" t="n">
        <v>482.86</v>
      </c>
      <c r="O412" s="7" t="n">
        <v>-1</v>
      </c>
      <c r="P412" s="7" t="n">
        <v>-482.86</v>
      </c>
      <c r="Q412" s="7" t="n">
        <v>-3.98</v>
      </c>
      <c r="R412" s="7" t="n">
        <v>-5.15</v>
      </c>
      <c r="S412" s="7" t="n">
        <v>-0.51</v>
      </c>
    </row>
    <row r="413">
      <c r="A413" s="7" t="inlineStr">
        <is>
          <t>2024-04-18</t>
        </is>
      </c>
      <c r="B413" s="7" t="inlineStr">
        <is>
          <t>2024-04-29</t>
        </is>
      </c>
      <c r="C413" s="7" t="n">
        <v>11</v>
      </c>
      <c r="D413" s="7" t="inlineStr">
        <is>
          <t>O</t>
        </is>
      </c>
      <c r="E413" s="7" t="inlineStr">
        <is>
          <t>US Stock</t>
        </is>
      </c>
      <c r="F413" s="7" t="inlineStr">
        <is>
          <t>趨勢動能</t>
        </is>
      </c>
      <c r="G413" s="7" t="inlineStr">
        <is>
          <t>空 ▼</t>
        </is>
      </c>
      <c r="H413" s="19" t="inlineStr">
        <is>
          <t>Supertrend 翻空 · 價格跌破 EMA200  →  做空 ↓</t>
        </is>
      </c>
      <c r="I413" s="7" t="n">
        <v>46.565964</v>
      </c>
      <c r="J413" s="7" t="n">
        <v>48.183833</v>
      </c>
      <c r="K413" s="7" t="n">
        <v>41.712357</v>
      </c>
      <c r="L413" s="7" t="n">
        <v>48.183833</v>
      </c>
      <c r="M413" s="19" t="inlineStr">
        <is>
          <t>止損出場 SL  (-1.00R)</t>
        </is>
      </c>
      <c r="N413" s="7" t="n">
        <v>424.44</v>
      </c>
      <c r="O413" s="7" t="n">
        <v>-1</v>
      </c>
      <c r="P413" s="7" t="n">
        <v>-424.44</v>
      </c>
      <c r="Q413" s="7" t="n">
        <v>-3.47</v>
      </c>
      <c r="R413" s="7" t="n">
        <v>-4.38</v>
      </c>
      <c r="S413" s="7" t="n">
        <v>-1.94</v>
      </c>
    </row>
    <row r="414">
      <c r="A414" s="6" t="inlineStr">
        <is>
          <t>2024-04-02</t>
        </is>
      </c>
      <c r="B414" s="6" t="inlineStr">
        <is>
          <t>2024-05-01</t>
        </is>
      </c>
      <c r="C414" s="6" t="n">
        <v>29</v>
      </c>
      <c r="D414" s="6" t="inlineStr">
        <is>
          <t>CVS</t>
        </is>
      </c>
      <c r="E414" s="6" t="inlineStr">
        <is>
          <t>US Stock</t>
        </is>
      </c>
      <c r="F414" s="6" t="inlineStr">
        <is>
          <t>趨勢動能</t>
        </is>
      </c>
      <c r="G414" s="6" t="inlineStr">
        <is>
          <t>空 ▼</t>
        </is>
      </c>
      <c r="H414" s="20" t="inlineStr">
        <is>
          <t>Supertrend 翻空 · 價格跌破 EMA200  →  做空 ↓</t>
        </is>
      </c>
      <c r="I414" s="6" t="n">
        <v>67.416145</v>
      </c>
      <c r="J414" s="6" t="n">
        <v>70.921038</v>
      </c>
      <c r="K414" s="6" t="n">
        <v>56.901469</v>
      </c>
      <c r="L414" s="6" t="n">
        <v>56.901469</v>
      </c>
      <c r="M414" s="20" t="inlineStr">
        <is>
          <t>止盈出場 TP 1:3  (+3.00R)</t>
        </is>
      </c>
      <c r="N414" s="6" t="n">
        <v>644.42</v>
      </c>
      <c r="O414" s="6" t="n">
        <v>3</v>
      </c>
      <c r="P414" s="6" t="n">
        <v>1933.25</v>
      </c>
      <c r="Q414" s="6" t="n">
        <v>15.6</v>
      </c>
      <c r="R414" s="6" t="n">
        <v>-1.06</v>
      </c>
      <c r="S414" s="6" t="n">
        <v>22.98</v>
      </c>
    </row>
    <row r="415">
      <c r="A415" s="7" t="inlineStr">
        <is>
          <t>2024-03-04</t>
        </is>
      </c>
      <c r="B415" s="7" t="inlineStr">
        <is>
          <t>2024-05-02</t>
        </is>
      </c>
      <c r="C415" s="7" t="n">
        <v>59</v>
      </c>
      <c r="D415" s="7" t="inlineStr">
        <is>
          <t>DASH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多 ▲</t>
        </is>
      </c>
      <c r="H415" s="19" t="inlineStr">
        <is>
          <t>Supertrend 翻多 · 價格突破 EMA200  →  做多 ↑</t>
        </is>
      </c>
      <c r="I415" s="7" t="n">
        <v>132.399994</v>
      </c>
      <c r="J415" s="7" t="n">
        <v>122.939028</v>
      </c>
      <c r="K415" s="7" t="n">
        <v>160.782893</v>
      </c>
      <c r="L415" s="7" t="n">
        <v>122.939028</v>
      </c>
      <c r="M415" s="19" t="inlineStr">
        <is>
          <t>止損出場 SL  (-1.00R)</t>
        </is>
      </c>
      <c r="N415" s="7" t="n">
        <v>832.87</v>
      </c>
      <c r="O415" s="7" t="n">
        <v>-1</v>
      </c>
      <c r="P415" s="7" t="n">
        <v>-832.87</v>
      </c>
      <c r="Q415" s="7" t="n">
        <v>-7.15</v>
      </c>
      <c r="R415" s="7" t="n">
        <v>-13.66</v>
      </c>
      <c r="S415" s="7" t="n">
        <v>6.46</v>
      </c>
    </row>
    <row r="416">
      <c r="A416" s="7" t="inlineStr">
        <is>
          <t>2024-04-29</t>
        </is>
      </c>
      <c r="B416" s="7" t="inlineStr">
        <is>
          <t>2024-05-03</t>
        </is>
      </c>
      <c r="C416" s="7" t="n">
        <v>4</v>
      </c>
      <c r="D416" s="7" t="inlineStr">
        <is>
          <t>AAPL</t>
        </is>
      </c>
      <c r="E416" s="7" t="inlineStr">
        <is>
          <t>US Stock</t>
        </is>
      </c>
      <c r="F416" s="7" t="inlineStr">
        <is>
          <t>趨勢動能</t>
        </is>
      </c>
      <c r="G416" s="7" t="inlineStr">
        <is>
          <t>空 ▼</t>
        </is>
      </c>
      <c r="H416" s="19" t="inlineStr">
        <is>
          <t>Supertrend 翻空 · 價格跌破 EMA200  →  做空 ↓</t>
        </is>
      </c>
      <c r="I416" s="7" t="n">
        <v>171.935242</v>
      </c>
      <c r="J416" s="7" t="n">
        <v>178.462058</v>
      </c>
      <c r="K416" s="7" t="n">
        <v>152.354792</v>
      </c>
      <c r="L416" s="7" t="n">
        <v>178.462058</v>
      </c>
      <c r="M416" s="19" t="inlineStr">
        <is>
          <t>止損出場 SL  (-1.00R)</t>
        </is>
      </c>
      <c r="N416" s="7" t="n">
        <v>463.76</v>
      </c>
      <c r="O416" s="7" t="n">
        <v>-1</v>
      </c>
      <c r="P416" s="7" t="n">
        <v>-463.76</v>
      </c>
      <c r="Q416" s="7" t="n">
        <v>-3.8</v>
      </c>
      <c r="R416" s="7" t="n">
        <v>-5.69</v>
      </c>
      <c r="S416" s="7" t="n">
        <v>2.42</v>
      </c>
    </row>
    <row r="417">
      <c r="A417" s="7" t="inlineStr">
        <is>
          <t>2024-04-10</t>
        </is>
      </c>
      <c r="B417" s="7" t="inlineStr">
        <is>
          <t>2024-05-08</t>
        </is>
      </c>
      <c r="C417" s="7" t="n">
        <v>28</v>
      </c>
      <c r="D417" s="7" t="inlineStr">
        <is>
          <t>FDX</t>
        </is>
      </c>
      <c r="E417" s="7" t="inlineStr">
        <is>
          <t>US Stock</t>
        </is>
      </c>
      <c r="F417" s="7" t="inlineStr">
        <is>
          <t>趨勢動能</t>
        </is>
      </c>
      <c r="G417" s="7" t="inlineStr">
        <is>
          <t>多 ▲</t>
        </is>
      </c>
      <c r="H417" s="19" t="inlineStr">
        <is>
          <t>Supertrend 翻多 · 價格突破 EMA200  →  做多 ↑</t>
        </is>
      </c>
      <c r="I417" s="7" t="n">
        <v>259.000366</v>
      </c>
      <c r="J417" s="7" t="n">
        <v>247.996551</v>
      </c>
      <c r="K417" s="7" t="n">
        <v>292.011812</v>
      </c>
      <c r="L417" s="7" t="n">
        <v>247.996551</v>
      </c>
      <c r="M417" s="19" t="inlineStr">
        <is>
          <t>止損出場 SL  (-1.00R)</t>
        </is>
      </c>
      <c r="N417" s="7" t="n">
        <v>525.91</v>
      </c>
      <c r="O417" s="7" t="n">
        <v>-1</v>
      </c>
      <c r="P417" s="7" t="n">
        <v>-525.91</v>
      </c>
      <c r="Q417" s="7" t="n">
        <v>-4.25</v>
      </c>
      <c r="R417" s="7" t="n">
        <v>-4.55</v>
      </c>
      <c r="S417" s="7" t="n">
        <v>0.7</v>
      </c>
    </row>
    <row r="418">
      <c r="A418" s="7" t="inlineStr">
        <is>
          <t>2024-04-17</t>
        </is>
      </c>
      <c r="B418" s="7" t="inlineStr">
        <is>
          <t>2024-05-09</t>
        </is>
      </c>
      <c r="C418" s="7" t="n">
        <v>22</v>
      </c>
      <c r="D418" s="7" t="inlineStr">
        <is>
          <t>HD</t>
        </is>
      </c>
      <c r="E418" s="7" t="inlineStr">
        <is>
          <t>US Stock</t>
        </is>
      </c>
      <c r="F418" s="7" t="inlineStr">
        <is>
          <t>趨勢動能</t>
        </is>
      </c>
      <c r="G418" s="7" t="inlineStr">
        <is>
          <t>空 ▼</t>
        </is>
      </c>
      <c r="H418" s="19" t="inlineStr">
        <is>
          <t>Supertrend 翻空 · 價格跌破 EMA200  →  做空 ↓</t>
        </is>
      </c>
      <c r="I418" s="7" t="n">
        <v>316.748352</v>
      </c>
      <c r="J418" s="7" t="n">
        <v>329.520804</v>
      </c>
      <c r="K418" s="7" t="n">
        <v>278.430997</v>
      </c>
      <c r="L418" s="7" t="n">
        <v>329.520804</v>
      </c>
      <c r="M418" s="19" t="inlineStr">
        <is>
          <t>止損出場 SL  (-1.00R)</t>
        </is>
      </c>
      <c r="N418" s="7" t="n">
        <v>494.75</v>
      </c>
      <c r="O418" s="7" t="n">
        <v>-1</v>
      </c>
      <c r="P418" s="7" t="n">
        <v>-494.75</v>
      </c>
      <c r="Q418" s="7" t="n">
        <v>-4.03</v>
      </c>
      <c r="R418" s="7" t="n">
        <v>-4.39</v>
      </c>
      <c r="S418" s="7" t="n">
        <v>0.26</v>
      </c>
    </row>
    <row r="419">
      <c r="A419" s="7" t="inlineStr">
        <is>
          <t>2024-04-16</t>
        </is>
      </c>
      <c r="B419" s="7" t="inlineStr">
        <is>
          <t>2024-05-14</t>
        </is>
      </c>
      <c r="C419" s="7" t="n">
        <v>28</v>
      </c>
      <c r="D419" s="7" t="inlineStr">
        <is>
          <t>ARE</t>
        </is>
      </c>
      <c r="E419" s="7" t="inlineStr">
        <is>
          <t>US Stock</t>
        </is>
      </c>
      <c r="F419" s="7" t="inlineStr">
        <is>
          <t>趨勢動能</t>
        </is>
      </c>
      <c r="G419" s="7" t="inlineStr">
        <is>
          <t>空 ▼</t>
        </is>
      </c>
      <c r="H419" s="19" t="inlineStr">
        <is>
          <t>Supertrend 翻空 · 價格跌破 EMA200  →  做空 ↓</t>
        </is>
      </c>
      <c r="I419" s="7" t="n">
        <v>104.408554</v>
      </c>
      <c r="J419" s="7" t="n">
        <v>110.600246</v>
      </c>
      <c r="K419" s="7" t="n">
        <v>85.833478</v>
      </c>
      <c r="L419" s="7" t="n">
        <v>110.600246</v>
      </c>
      <c r="M419" s="19" t="inlineStr">
        <is>
          <t>止損出場 SL  (-1.00R)</t>
        </is>
      </c>
      <c r="N419" s="7" t="n">
        <v>730.75</v>
      </c>
      <c r="O419" s="7" t="n">
        <v>-1</v>
      </c>
      <c r="P419" s="7" t="n">
        <v>-730.75</v>
      </c>
      <c r="Q419" s="7" t="n">
        <v>-5.93</v>
      </c>
      <c r="R419" s="7" t="n">
        <v>-6.01</v>
      </c>
      <c r="S419" s="7" t="n">
        <v>1.11</v>
      </c>
    </row>
    <row r="420">
      <c r="A420" s="7" t="inlineStr">
        <is>
          <t>2024-04-29</t>
        </is>
      </c>
      <c r="B420" s="7" t="inlineStr">
        <is>
          <t>2024-05-23</t>
        </is>
      </c>
      <c r="C420" s="7" t="n">
        <v>24</v>
      </c>
      <c r="D420" s="7" t="inlineStr">
        <is>
          <t>O</t>
        </is>
      </c>
      <c r="E420" s="7" t="inlineStr">
        <is>
          <t>US Stock</t>
        </is>
      </c>
      <c r="F420" s="7" t="inlineStr">
        <is>
          <t>趨勢動能</t>
        </is>
      </c>
      <c r="G420" s="7" t="inlineStr">
        <is>
          <t>多 ▲</t>
        </is>
      </c>
      <c r="H420" s="19" t="inlineStr">
        <is>
          <t>Supertrend 翻多 · 價格突破 EMA200  →  做多 ↑</t>
        </is>
      </c>
      <c r="I420" s="7" t="n">
        <v>48.606525</v>
      </c>
      <c r="J420" s="7" t="n">
        <v>47.040223</v>
      </c>
      <c r="K420" s="7" t="n">
        <v>53.305432</v>
      </c>
      <c r="L420" s="7" t="n">
        <v>47.040223</v>
      </c>
      <c r="M420" s="19" t="inlineStr">
        <is>
          <t>止損出場 SL  (-1.00R)</t>
        </is>
      </c>
      <c r="N420" s="7" t="n">
        <v>393.67</v>
      </c>
      <c r="O420" s="7" t="n">
        <v>-1</v>
      </c>
      <c r="P420" s="7" t="n">
        <v>-393.67</v>
      </c>
      <c r="Q420" s="7" t="n">
        <v>-3.22</v>
      </c>
      <c r="R420" s="7" t="n">
        <v>-3.22</v>
      </c>
      <c r="S420" s="7" t="n">
        <v>2.58</v>
      </c>
    </row>
    <row r="421">
      <c r="A421" s="6" t="inlineStr">
        <is>
          <t>2024-02-22</t>
        </is>
      </c>
      <c r="B421" s="6" t="inlineStr">
        <is>
          <t>2024-05-23</t>
        </is>
      </c>
      <c r="C421" s="6" t="n">
        <v>91</v>
      </c>
      <c r="D421" s="6" t="inlineStr">
        <is>
          <t>NVDA</t>
        </is>
      </c>
      <c r="E421" s="6" t="inlineStr">
        <is>
          <t>US Stock</t>
        </is>
      </c>
      <c r="F421" s="6" t="inlineStr">
        <is>
          <t>趨勢動能</t>
        </is>
      </c>
      <c r="G421" s="6" t="inlineStr">
        <is>
          <t>多 ▲</t>
        </is>
      </c>
      <c r="H421" s="20" t="inlineStr">
        <is>
          <t>Supertrend 翻多 · 價格突破 EMA200  →  做多 ↑</t>
        </is>
      </c>
      <c r="I421" s="6" t="n">
        <v>78.490028</v>
      </c>
      <c r="J421" s="6" t="n">
        <v>72.39704500000001</v>
      </c>
      <c r="K421" s="6" t="n">
        <v>96.768978</v>
      </c>
      <c r="L421" s="6" t="n">
        <v>96.768978</v>
      </c>
      <c r="M421" s="20" t="inlineStr">
        <is>
          <t>止盈出場 TP 1:3  (+3.00R)</t>
        </is>
      </c>
      <c r="N421" s="6" t="n">
        <v>883.02</v>
      </c>
      <c r="O421" s="6" t="n">
        <v>3</v>
      </c>
      <c r="P421" s="6" t="n">
        <v>2649.07</v>
      </c>
      <c r="Q421" s="6" t="n">
        <v>23.29</v>
      </c>
      <c r="R421" s="6" t="n">
        <v>-2.97</v>
      </c>
      <c r="S421" s="6" t="n">
        <v>32.17</v>
      </c>
    </row>
    <row r="422">
      <c r="A422" s="6" t="inlineStr">
        <is>
          <t>2023-12-13</t>
        </is>
      </c>
      <c r="B422" s="6" t="inlineStr">
        <is>
          <t>2024-06-03</t>
        </is>
      </c>
      <c r="C422" s="6" t="n">
        <v>173</v>
      </c>
      <c r="D422" s="6" t="inlineStr">
        <is>
          <t>VRTX</t>
        </is>
      </c>
      <c r="E422" s="6" t="inlineStr">
        <is>
          <t>US Stock</t>
        </is>
      </c>
      <c r="F422" s="6" t="inlineStr">
        <is>
          <t>趨勢動能</t>
        </is>
      </c>
      <c r="G422" s="6" t="inlineStr">
        <is>
          <t>多 ▲</t>
        </is>
      </c>
      <c r="H422" s="20" t="inlineStr">
        <is>
          <t>Supertrend 翻多 · 價格突破 EMA200  →  做多 ↑</t>
        </is>
      </c>
      <c r="I422" s="6" t="n">
        <v>405.070007</v>
      </c>
      <c r="J422" s="6" t="n">
        <v>384.937495</v>
      </c>
      <c r="K422" s="6" t="n">
        <v>465.467545</v>
      </c>
      <c r="L422" s="6" t="n">
        <v>465.467545</v>
      </c>
      <c r="M422" s="20" t="inlineStr">
        <is>
          <t>止盈出場 TP 1:3  (+3.00R)</t>
        </is>
      </c>
      <c r="N422" s="6" t="n">
        <v>507.91</v>
      </c>
      <c r="O422" s="6" t="n">
        <v>3</v>
      </c>
      <c r="P422" s="6" t="n">
        <v>1523.72</v>
      </c>
      <c r="Q422" s="6" t="n">
        <v>14.91</v>
      </c>
      <c r="R422" s="6" t="n">
        <v>-3.03</v>
      </c>
      <c r="S422" s="6" t="n">
        <v>16.07</v>
      </c>
    </row>
    <row r="423">
      <c r="A423" s="7" t="inlineStr">
        <is>
          <t>2024-04-01</t>
        </is>
      </c>
      <c r="B423" s="7" t="inlineStr">
        <is>
          <t>2024-06-04</t>
        </is>
      </c>
      <c r="C423" s="7" t="n">
        <v>64</v>
      </c>
      <c r="D423" s="7" t="inlineStr">
        <is>
          <t>XOM</t>
        </is>
      </c>
      <c r="E423" s="7" t="inlineStr">
        <is>
          <t>US Stock</t>
        </is>
      </c>
      <c r="F423" s="7" t="inlineStr">
        <is>
          <t>趨勢動能</t>
        </is>
      </c>
      <c r="G423" s="7" t="inlineStr">
        <is>
          <t>多 ▲</t>
        </is>
      </c>
      <c r="H423" s="19" t="inlineStr">
        <is>
          <t>Supertrend 翻多 · 價格突破 EMA200  →  做多 ↑</t>
        </is>
      </c>
      <c r="I423" s="7" t="n">
        <v>109.410797</v>
      </c>
      <c r="J423" s="7" t="n">
        <v>106.292403</v>
      </c>
      <c r="K423" s="7" t="n">
        <v>118.765981</v>
      </c>
      <c r="L423" s="7" t="n">
        <v>106.292403</v>
      </c>
      <c r="M423" s="19" t="inlineStr">
        <is>
          <t>止損出場 SL  (-1.00R)</t>
        </is>
      </c>
      <c r="N423" s="7" t="n">
        <v>349.11</v>
      </c>
      <c r="O423" s="7" t="n">
        <v>-1</v>
      </c>
      <c r="P423" s="7" t="n">
        <v>-349.11</v>
      </c>
      <c r="Q423" s="7" t="n">
        <v>-2.85</v>
      </c>
      <c r="R423" s="7" t="n">
        <v>-2.91</v>
      </c>
      <c r="S423" s="7" t="n">
        <v>4.45</v>
      </c>
    </row>
    <row r="424">
      <c r="A424" s="7" t="inlineStr">
        <is>
          <t>2024-05-03</t>
        </is>
      </c>
      <c r="B424" s="7" t="inlineStr">
        <is>
          <t>2024-06-05</t>
        </is>
      </c>
      <c r="C424" s="7" t="n">
        <v>33</v>
      </c>
      <c r="D424" s="7" t="inlineStr">
        <is>
          <t>CVS</t>
        </is>
      </c>
      <c r="E424" s="7" t="inlineStr">
        <is>
          <t>US Stock</t>
        </is>
      </c>
      <c r="F424" s="7" t="inlineStr">
        <is>
          <t>趨勢動能</t>
        </is>
      </c>
      <c r="G424" s="7" t="inlineStr">
        <is>
          <t>空 ▼</t>
        </is>
      </c>
      <c r="H424" s="19" t="inlineStr">
        <is>
          <t>Supertrend 翻空 · 價格跌破 EMA200  →  做空 ↓</t>
        </is>
      </c>
      <c r="I424" s="7" t="n">
        <v>51.544674</v>
      </c>
      <c r="J424" s="7" t="n">
        <v>55.768889</v>
      </c>
      <c r="K424" s="7" t="n">
        <v>38.872027</v>
      </c>
      <c r="L424" s="7" t="n">
        <v>55.768889</v>
      </c>
      <c r="M424" s="19" t="inlineStr">
        <is>
          <t>止損出場 SL  (-1.00R)</t>
        </is>
      </c>
      <c r="N424" s="7" t="n">
        <v>1006.41</v>
      </c>
      <c r="O424" s="7" t="n">
        <v>-1</v>
      </c>
      <c r="P424" s="7" t="n">
        <v>-1006.41</v>
      </c>
      <c r="Q424" s="7" t="n">
        <v>-8.199999999999999</v>
      </c>
      <c r="R424" s="7" t="n">
        <v>-8.59</v>
      </c>
      <c r="S424" s="7" t="n">
        <v>4.06</v>
      </c>
    </row>
    <row r="425">
      <c r="A425" s="7" t="inlineStr">
        <is>
          <t>2024-06-05</t>
        </is>
      </c>
      <c r="B425" s="7" t="inlineStr">
        <is>
          <t>2024-06-11</t>
        </is>
      </c>
      <c r="C425" s="7" t="n">
        <v>6</v>
      </c>
      <c r="D425" s="7" t="inlineStr">
        <is>
          <t>O</t>
        </is>
      </c>
      <c r="E425" s="7" t="inlineStr">
        <is>
          <t>US Stock</t>
        </is>
      </c>
      <c r="F425" s="7" t="inlineStr">
        <is>
          <t>趨勢動能</t>
        </is>
      </c>
      <c r="G425" s="7" t="inlineStr">
        <is>
          <t>多 ▲</t>
        </is>
      </c>
      <c r="H425" s="19" t="inlineStr">
        <is>
          <t>Supertrend 翻多 · 價格突破 EMA200  →  做多 ↑</t>
        </is>
      </c>
      <c r="I425" s="7" t="n">
        <v>48.827858</v>
      </c>
      <c r="J425" s="7" t="n">
        <v>47.213884</v>
      </c>
      <c r="K425" s="7" t="n">
        <v>53.66978</v>
      </c>
      <c r="L425" s="7" t="n">
        <v>47.213884</v>
      </c>
      <c r="M425" s="19" t="inlineStr">
        <is>
          <t>止損出場 SL  (-1.00R)</t>
        </is>
      </c>
      <c r="N425" s="7" t="n">
        <v>408.14</v>
      </c>
      <c r="O425" s="7" t="n">
        <v>-1</v>
      </c>
      <c r="P425" s="7" t="n">
        <v>-408.14</v>
      </c>
      <c r="Q425" s="7" t="n">
        <v>-3.31</v>
      </c>
      <c r="R425" s="7" t="n">
        <v>-3.31</v>
      </c>
      <c r="S425" s="7" t="n">
        <v>0.43</v>
      </c>
    </row>
    <row r="426">
      <c r="A426" s="6" t="inlineStr">
        <is>
          <t>2024-05-08</t>
        </is>
      </c>
      <c r="B426" s="6" t="inlineStr">
        <is>
          <t>2024-06-11</t>
        </is>
      </c>
      <c r="C426" s="6" t="n">
        <v>34</v>
      </c>
      <c r="D426" s="6" t="inlineStr">
        <is>
          <t>AAPL</t>
        </is>
      </c>
      <c r="E426" s="6" t="inlineStr">
        <is>
          <t>US Stock</t>
        </is>
      </c>
      <c r="F426" s="6" t="inlineStr">
        <is>
          <t>趨勢動能</t>
        </is>
      </c>
      <c r="G426" s="6" t="inlineStr">
        <is>
          <t>多 ▲</t>
        </is>
      </c>
      <c r="H426" s="20" t="inlineStr">
        <is>
          <t>Supertrend 翻多 · 價格突破 EMA200  →  做多 ↑</t>
        </is>
      </c>
      <c r="I426" s="6" t="n">
        <v>181.091919</v>
      </c>
      <c r="J426" s="6" t="n">
        <v>173.223591</v>
      </c>
      <c r="K426" s="6" t="n">
        <v>204.696904</v>
      </c>
      <c r="L426" s="6" t="n">
        <v>204.696904</v>
      </c>
      <c r="M426" s="20" t="inlineStr">
        <is>
          <t>止盈出場 TP 1:3  (+3.00R)</t>
        </is>
      </c>
      <c r="N426" s="6" t="n">
        <v>531.29</v>
      </c>
      <c r="O426" s="6" t="n">
        <v>3</v>
      </c>
      <c r="P426" s="6" t="n">
        <v>1593.87</v>
      </c>
      <c r="Q426" s="6" t="n">
        <v>13.03</v>
      </c>
      <c r="R426" s="6" t="n">
        <v>0.31</v>
      </c>
      <c r="S426" s="6" t="n">
        <v>13.51</v>
      </c>
    </row>
    <row r="427">
      <c r="A427" s="7" t="inlineStr">
        <is>
          <t>2024-02-28</t>
        </is>
      </c>
      <c r="B427" s="7" t="inlineStr">
        <is>
          <t>2024-06-11</t>
        </is>
      </c>
      <c r="C427" s="7" t="n">
        <v>104</v>
      </c>
      <c r="D427" s="7" t="inlineStr">
        <is>
          <t>LYFT</t>
        </is>
      </c>
      <c r="E427" s="7" t="inlineStr">
        <is>
          <t>US Stock</t>
        </is>
      </c>
      <c r="F427" s="7" t="inlineStr">
        <is>
          <t>趨勢動能</t>
        </is>
      </c>
      <c r="G427" s="7" t="inlineStr">
        <is>
          <t>多 ▲</t>
        </is>
      </c>
      <c r="H427" s="19" t="inlineStr">
        <is>
          <t>Supertrend 翻多 · 價格突破 EMA200  →  做多 ↑</t>
        </is>
      </c>
      <c r="I427" s="7" t="n">
        <v>15.69</v>
      </c>
      <c r="J427" s="7" t="n">
        <v>13.541803</v>
      </c>
      <c r="K427" s="7" t="n">
        <v>22.134589</v>
      </c>
      <c r="L427" s="7" t="n">
        <v>14.61</v>
      </c>
      <c r="M427" s="19" t="inlineStr">
        <is>
          <t>信號翻轉平倉  (-0.50R)</t>
        </is>
      </c>
      <c r="N427" s="7" t="n">
        <v>1551.81</v>
      </c>
      <c r="O427" s="7" t="n">
        <v>-0.5</v>
      </c>
      <c r="P427" s="7" t="n">
        <v>-780.17</v>
      </c>
      <c r="Q427" s="7" t="n">
        <v>-6.88</v>
      </c>
      <c r="R427" s="7" t="n">
        <v>-6.88</v>
      </c>
      <c r="S427" s="7" t="n">
        <v>29.25</v>
      </c>
    </row>
    <row r="428">
      <c r="A428" s="7" t="inlineStr">
        <is>
          <t>2024-06-04</t>
        </is>
      </c>
      <c r="B428" s="7" t="inlineStr">
        <is>
          <t>2024-06-12</t>
        </is>
      </c>
      <c r="C428" s="7" t="n">
        <v>8</v>
      </c>
      <c r="D428" s="7" t="inlineStr">
        <is>
          <t>HD</t>
        </is>
      </c>
      <c r="E428" s="7" t="inlineStr">
        <is>
          <t>US Stock</t>
        </is>
      </c>
      <c r="F428" s="7" t="inlineStr">
        <is>
          <t>趨勢動能</t>
        </is>
      </c>
      <c r="G428" s="7" t="inlineStr">
        <is>
          <t>空 ▼</t>
        </is>
      </c>
      <c r="H428" s="19" t="inlineStr">
        <is>
          <t>Supertrend 翻空 · 價格跌破 EMA200  →  做空 ↓</t>
        </is>
      </c>
      <c r="I428" s="7" t="n">
        <v>314.570862</v>
      </c>
      <c r="J428" s="7" t="n">
        <v>326.567132</v>
      </c>
      <c r="K428" s="7" t="n">
        <v>278.582053</v>
      </c>
      <c r="L428" s="7" t="n">
        <v>326.567132</v>
      </c>
      <c r="M428" s="19" t="inlineStr">
        <is>
          <t>止損出場 SL  (-1.00R)</t>
        </is>
      </c>
      <c r="N428" s="7" t="n">
        <v>474.72</v>
      </c>
      <c r="O428" s="7" t="n">
        <v>-1</v>
      </c>
      <c r="P428" s="7" t="n">
        <v>-474.72</v>
      </c>
      <c r="Q428" s="7" t="n">
        <v>-3.81</v>
      </c>
      <c r="R428" s="7" t="n">
        <v>-4.84</v>
      </c>
      <c r="S428" s="7" t="n">
        <v>0.37</v>
      </c>
    </row>
    <row r="429">
      <c r="A429" s="6" t="inlineStr">
        <is>
          <t>2024-05-09</t>
        </is>
      </c>
      <c r="B429" s="6" t="inlineStr">
        <is>
          <t>2024-06-12</t>
        </is>
      </c>
      <c r="C429" s="6" t="n">
        <v>34</v>
      </c>
      <c r="D429" s="6" t="inlineStr">
        <is>
          <t>ORCL</t>
        </is>
      </c>
      <c r="E429" s="6" t="inlineStr">
        <is>
          <t>US Stock</t>
        </is>
      </c>
      <c r="F429" s="6" t="inlineStr">
        <is>
          <t>Volume Profile</t>
        </is>
      </c>
      <c r="G429" s="6" t="inlineStr">
        <is>
          <t>多 ▲</t>
        </is>
      </c>
      <c r="H429" s="20" t="inlineStr">
        <is>
          <t>價格回測 POC 支撐區  →  做多 ↑</t>
        </is>
      </c>
      <c r="I429" s="6" t="n">
        <v>114.205933</v>
      </c>
      <c r="J429" s="6" t="n">
        <v>109.914845</v>
      </c>
      <c r="K429" s="6" t="n">
        <v>127.079196</v>
      </c>
      <c r="L429" s="6" t="n">
        <v>127.079196</v>
      </c>
      <c r="M429" s="20" t="inlineStr">
        <is>
          <t>止盈出場 TP 1:3  (+3.00R)</t>
        </is>
      </c>
      <c r="N429" s="6" t="n">
        <v>457.58</v>
      </c>
      <c r="O429" s="6" t="n">
        <v>3</v>
      </c>
      <c r="P429" s="6" t="n">
        <v>1372.73</v>
      </c>
      <c r="Q429" s="6" t="n">
        <v>11.27</v>
      </c>
      <c r="R429" s="6" t="n">
        <v>-0.23</v>
      </c>
      <c r="S429" s="6" t="n">
        <v>20.35</v>
      </c>
    </row>
    <row r="430">
      <c r="A430" s="7" t="inlineStr">
        <is>
          <t>2024-06-11</t>
        </is>
      </c>
      <c r="B430" s="7" t="inlineStr">
        <is>
          <t>2024-06-12</t>
        </is>
      </c>
      <c r="C430" s="7" t="n">
        <v>1</v>
      </c>
      <c r="D430" s="7" t="inlineStr">
        <is>
          <t>FDX</t>
        </is>
      </c>
      <c r="E430" s="7" t="inlineStr">
        <is>
          <t>US Stock</t>
        </is>
      </c>
      <c r="F430" s="7" t="inlineStr">
        <is>
          <t>Volume Profile</t>
        </is>
      </c>
      <c r="G430" s="7" t="inlineStr">
        <is>
          <t>多 ▲</t>
        </is>
      </c>
      <c r="H430" s="19" t="inlineStr">
        <is>
          <t>價格回測 POC 支撐區  →  做多 ↑</t>
        </is>
      </c>
      <c r="I430" s="7" t="n">
        <v>241.877396</v>
      </c>
      <c r="J430" s="7" t="n">
        <v>232.940574</v>
      </c>
      <c r="K430" s="7" t="n">
        <v>268.68786</v>
      </c>
      <c r="L430" s="7" t="n">
        <v>238.207489</v>
      </c>
      <c r="M430" s="19" t="inlineStr">
        <is>
          <t>信號翻轉平倉  (-0.41R)</t>
        </is>
      </c>
      <c r="N430" s="7" t="n">
        <v>457.71</v>
      </c>
      <c r="O430" s="7" t="n">
        <v>-0.41</v>
      </c>
      <c r="P430" s="7" t="n">
        <v>-187.96</v>
      </c>
      <c r="Q430" s="7" t="n">
        <v>-1.52</v>
      </c>
      <c r="R430" s="7" t="n">
        <v>-1.52</v>
      </c>
      <c r="S430" s="7" t="n">
        <v>-1.52</v>
      </c>
    </row>
    <row r="431">
      <c r="A431" s="6" t="inlineStr">
        <is>
          <t>2024-05-23</t>
        </is>
      </c>
      <c r="B431" s="6" t="inlineStr">
        <is>
          <t>2024-06-13</t>
        </is>
      </c>
      <c r="C431" s="6" t="n">
        <v>21</v>
      </c>
      <c r="D431" s="6" t="inlineStr">
        <is>
          <t>NVDA</t>
        </is>
      </c>
      <c r="E431" s="6" t="inlineStr">
        <is>
          <t>US Stock</t>
        </is>
      </c>
      <c r="F431" s="6" t="inlineStr">
        <is>
          <t>趨勢動能</t>
        </is>
      </c>
      <c r="G431" s="6" t="inlineStr">
        <is>
          <t>多 ▲</t>
        </is>
      </c>
      <c r="H431" s="20" t="inlineStr">
        <is>
          <t>Supertrend 翻多 · 價格突破 EMA200  →  做多 ↑</t>
        </is>
      </c>
      <c r="I431" s="6" t="n">
        <v>103.740463</v>
      </c>
      <c r="J431" s="6" t="n">
        <v>96.2657</v>
      </c>
      <c r="K431" s="6" t="n">
        <v>126.164752</v>
      </c>
      <c r="L431" s="6" t="n">
        <v>126.164752</v>
      </c>
      <c r="M431" s="20" t="inlineStr">
        <is>
          <t>止盈出場 TP 1:3  (+3.00R)</t>
        </is>
      </c>
      <c r="N431" s="6" t="n">
        <v>888.46</v>
      </c>
      <c r="O431" s="6" t="n">
        <v>3</v>
      </c>
      <c r="P431" s="6" t="n">
        <v>2665.39</v>
      </c>
      <c r="Q431" s="6" t="n">
        <v>21.62</v>
      </c>
      <c r="R431" s="6" t="n">
        <v>2.57</v>
      </c>
      <c r="S431" s="6" t="n">
        <v>24.88</v>
      </c>
    </row>
    <row r="432">
      <c r="A432" s="6" t="inlineStr">
        <is>
          <t>2024-05-14</t>
        </is>
      </c>
      <c r="B432" s="6" t="inlineStr">
        <is>
          <t>2024-06-13</t>
        </is>
      </c>
      <c r="C432" s="6" t="n">
        <v>30</v>
      </c>
      <c r="D432" s="6" t="inlineStr">
        <is>
          <t>AVGO</t>
        </is>
      </c>
      <c r="E432" s="6" t="inlineStr">
        <is>
          <t>US Stock</t>
        </is>
      </c>
      <c r="F432" s="6" t="inlineStr">
        <is>
          <t>趨勢動能</t>
        </is>
      </c>
      <c r="G432" s="6" t="inlineStr">
        <is>
          <t>多 ▲</t>
        </is>
      </c>
      <c r="H432" s="20" t="inlineStr">
        <is>
          <t>Supertrend 翻多 · 價格突破 EMA200  →  做多 ↑</t>
        </is>
      </c>
      <c r="I432" s="6" t="n">
        <v>135.240479</v>
      </c>
      <c r="J432" s="6" t="n">
        <v>126.881214</v>
      </c>
      <c r="K432" s="6" t="n">
        <v>160.318273</v>
      </c>
      <c r="L432" s="6" t="n">
        <v>160.318273</v>
      </c>
      <c r="M432" s="20" t="inlineStr">
        <is>
          <t>止盈出場 TP 1:3  (+3.00R)</t>
        </is>
      </c>
      <c r="N432" s="6" t="n">
        <v>748.23</v>
      </c>
      <c r="O432" s="6" t="n">
        <v>3</v>
      </c>
      <c r="P432" s="6" t="n">
        <v>2244.68</v>
      </c>
      <c r="Q432" s="6" t="n">
        <v>18.54</v>
      </c>
      <c r="R432" s="6" t="n">
        <v>-4.21</v>
      </c>
      <c r="S432" s="6" t="n">
        <v>21.66</v>
      </c>
    </row>
    <row r="433">
      <c r="A433" s="7" t="inlineStr">
        <is>
          <t>2024-06-12</t>
        </is>
      </c>
      <c r="B433" s="7" t="inlineStr">
        <is>
          <t>2024-06-21</t>
        </is>
      </c>
      <c r="C433" s="7" t="n">
        <v>9</v>
      </c>
      <c r="D433" s="7" t="inlineStr">
        <is>
          <t>FDX</t>
        </is>
      </c>
      <c r="E433" s="7" t="inlineStr">
        <is>
          <t>US Stock</t>
        </is>
      </c>
      <c r="F433" s="7" t="inlineStr">
        <is>
          <t>趨勢動能</t>
        </is>
      </c>
      <c r="G433" s="7" t="inlineStr">
        <is>
          <t>空 ▼</t>
        </is>
      </c>
      <c r="H433" s="19" t="inlineStr">
        <is>
          <t>Supertrend 翻空 · 價格跌破 EMA200  →  做空 ↓</t>
        </is>
      </c>
      <c r="I433" s="7" t="n">
        <v>238.207489</v>
      </c>
      <c r="J433" s="7" t="n">
        <v>247.350547</v>
      </c>
      <c r="K433" s="7" t="n">
        <v>210.778315</v>
      </c>
      <c r="L433" s="7" t="n">
        <v>243.055969</v>
      </c>
      <c r="M433" s="19" t="inlineStr">
        <is>
          <t>信號翻轉平倉  (-0.53R)</t>
        </is>
      </c>
      <c r="N433" s="7" t="n">
        <v>478.22</v>
      </c>
      <c r="O433" s="7" t="n">
        <v>-0.53</v>
      </c>
      <c r="P433" s="7" t="n">
        <v>-253.59</v>
      </c>
      <c r="Q433" s="7" t="n">
        <v>-2.04</v>
      </c>
      <c r="R433" s="7" t="n">
        <v>-2.04</v>
      </c>
      <c r="S433" s="7" t="n">
        <v>0.87</v>
      </c>
    </row>
    <row r="434">
      <c r="A434" s="7" t="inlineStr">
        <is>
          <t>2024-06-13</t>
        </is>
      </c>
      <c r="B434" s="7" t="inlineStr">
        <is>
          <t>2024-06-24</t>
        </is>
      </c>
      <c r="C434" s="7" t="n">
        <v>11</v>
      </c>
      <c r="D434" s="7" t="inlineStr">
        <is>
          <t>NVDA</t>
        </is>
      </c>
      <c r="E434" s="7" t="inlineStr">
        <is>
          <t>US Stock</t>
        </is>
      </c>
      <c r="F434" s="7" t="inlineStr">
        <is>
          <t>趨勢動能</t>
        </is>
      </c>
      <c r="G434" s="7" t="inlineStr">
        <is>
          <t>多 ▲</t>
        </is>
      </c>
      <c r="H434" s="19" t="inlineStr">
        <is>
          <t>Supertrend 翻多 · 價格突破 EMA200  →  做多 ↑</t>
        </is>
      </c>
      <c r="I434" s="7" t="n">
        <v>129.547531</v>
      </c>
      <c r="J434" s="7" t="n">
        <v>120.13047</v>
      </c>
      <c r="K434" s="7" t="n">
        <v>157.798713</v>
      </c>
      <c r="L434" s="7" t="n">
        <v>120.13047</v>
      </c>
      <c r="M434" s="19" t="inlineStr">
        <is>
          <t>止損出場 SL  (-1.00R)</t>
        </is>
      </c>
      <c r="N434" s="7" t="n">
        <v>941.37</v>
      </c>
      <c r="O434" s="7" t="n">
        <v>-1</v>
      </c>
      <c r="P434" s="7" t="n">
        <v>-941.37</v>
      </c>
      <c r="Q434" s="7" t="n">
        <v>-7.27</v>
      </c>
      <c r="R434" s="7" t="n">
        <v>-8.869999999999999</v>
      </c>
      <c r="S434" s="7" t="n">
        <v>4.61</v>
      </c>
    </row>
    <row r="435">
      <c r="A435" s="6" t="inlineStr">
        <is>
          <t>2024-06-21</t>
        </is>
      </c>
      <c r="B435" s="6" t="inlineStr">
        <is>
          <t>2024-06-26</t>
        </is>
      </c>
      <c r="C435" s="6" t="n">
        <v>5</v>
      </c>
      <c r="D435" s="6" t="inlineStr">
        <is>
          <t>FDX</t>
        </is>
      </c>
      <c r="E435" s="6" t="inlineStr">
        <is>
          <t>US Stock</t>
        </is>
      </c>
      <c r="F435" s="6" t="inlineStr">
        <is>
          <t>Volume Profile</t>
        </is>
      </c>
      <c r="G435" s="6" t="inlineStr">
        <is>
          <t>多 ▲</t>
        </is>
      </c>
      <c r="H435" s="20" t="inlineStr">
        <is>
          <t>價格回測 POC 支撐區  →  做多 ↑</t>
        </is>
      </c>
      <c r="I435" s="6" t="n">
        <v>243.055969</v>
      </c>
      <c r="J435" s="6" t="n">
        <v>233.683465</v>
      </c>
      <c r="K435" s="6" t="n">
        <v>271.173482</v>
      </c>
      <c r="L435" s="6" t="n">
        <v>271.173482</v>
      </c>
      <c r="M435" s="20" t="inlineStr">
        <is>
          <t>止盈出場 TP 1:3  (+3.00R)</t>
        </is>
      </c>
      <c r="N435" s="6" t="n">
        <v>498.39</v>
      </c>
      <c r="O435" s="6" t="n">
        <v>3</v>
      </c>
      <c r="P435" s="6" t="n">
        <v>1495.18</v>
      </c>
      <c r="Q435" s="6" t="n">
        <v>11.57</v>
      </c>
      <c r="R435" s="6" t="n">
        <v>1.63</v>
      </c>
      <c r="S435" s="6" t="n">
        <v>17.41</v>
      </c>
    </row>
    <row r="436">
      <c r="A436" s="7" t="inlineStr">
        <is>
          <t>2024-06-12</t>
        </is>
      </c>
      <c r="B436" s="7" t="inlineStr">
        <is>
          <t>2024-07-02</t>
        </is>
      </c>
      <c r="C436" s="7" t="n">
        <v>20</v>
      </c>
      <c r="D436" s="7" t="inlineStr">
        <is>
          <t>HD</t>
        </is>
      </c>
      <c r="E436" s="7" t="inlineStr">
        <is>
          <t>US Stock</t>
        </is>
      </c>
      <c r="F436" s="7" t="inlineStr">
        <is>
          <t>趨勢動能</t>
        </is>
      </c>
      <c r="G436" s="7" t="inlineStr">
        <is>
          <t>多 ▲</t>
        </is>
      </c>
      <c r="H436" s="19" t="inlineStr">
        <is>
          <t>Supertrend 翻多 · 價格突破 EMA200  →  做多 ↑</t>
        </is>
      </c>
      <c r="I436" s="7" t="n">
        <v>329.788666</v>
      </c>
      <c r="J436" s="7" t="n">
        <v>316.971637</v>
      </c>
      <c r="K436" s="7" t="n">
        <v>368.239751</v>
      </c>
      <c r="L436" s="7" t="n">
        <v>321.001068</v>
      </c>
      <c r="M436" s="19" t="inlineStr">
        <is>
          <t>信號翻轉平倉  (-0.69R)</t>
        </is>
      </c>
      <c r="N436" s="7" t="n">
        <v>147.18</v>
      </c>
      <c r="O436" s="7" t="n">
        <v>-0.6899999999999999</v>
      </c>
      <c r="P436" s="7" t="n">
        <v>-100.91</v>
      </c>
      <c r="Q436" s="7" t="n">
        <v>-2.66</v>
      </c>
      <c r="R436" s="7" t="n">
        <v>-2.66</v>
      </c>
      <c r="S436" s="7" t="n">
        <v>3.39</v>
      </c>
    </row>
    <row r="437">
      <c r="A437" s="7" t="inlineStr">
        <is>
          <t>2024-05-02</t>
        </is>
      </c>
      <c r="B437" s="7" t="inlineStr">
        <is>
          <t>2024-07-02</t>
        </is>
      </c>
      <c r="C437" s="7" t="n">
        <v>61</v>
      </c>
      <c r="D437" s="7" t="inlineStr">
        <is>
          <t>DASH</t>
        </is>
      </c>
      <c r="E437" s="7" t="inlineStr">
        <is>
          <t>US Stock</t>
        </is>
      </c>
      <c r="F437" s="7" t="inlineStr">
        <is>
          <t>布林回歸</t>
        </is>
      </c>
      <c r="G437" s="7" t="inlineStr">
        <is>
          <t>多 ▲</t>
        </is>
      </c>
      <c r="H437" s="19" t="inlineStr">
        <is>
          <t>布林下軌觸碰 · RSI 超賣 (&lt;30)  →  做多 ↑</t>
        </is>
      </c>
      <c r="I437" s="7" t="n">
        <v>114.309998</v>
      </c>
      <c r="J437" s="7" t="n">
        <v>103.242472</v>
      </c>
      <c r="K437" s="7" t="n">
        <v>147.512576</v>
      </c>
      <c r="L437" s="7" t="n">
        <v>107.449997</v>
      </c>
      <c r="M437" s="19" t="inlineStr">
        <is>
          <t>信號翻轉平倉  (-0.62R)</t>
        </is>
      </c>
      <c r="N437" s="7" t="n">
        <v>1193.48</v>
      </c>
      <c r="O437" s="7" t="n">
        <v>-0.62</v>
      </c>
      <c r="P437" s="7" t="n">
        <v>-739.75</v>
      </c>
      <c r="Q437" s="7" t="n">
        <v>-6</v>
      </c>
      <c r="R437" s="7" t="n">
        <v>-6</v>
      </c>
      <c r="S437" s="7" t="n">
        <v>2.87</v>
      </c>
    </row>
    <row r="438">
      <c r="A438" s="6" t="inlineStr">
        <is>
          <t>2024-05-23</t>
        </is>
      </c>
      <c r="B438" s="6" t="inlineStr">
        <is>
          <t>2024-07-03</t>
        </is>
      </c>
      <c r="C438" s="6" t="n">
        <v>41</v>
      </c>
      <c r="D438" s="6" t="inlineStr">
        <is>
          <t>ARE</t>
        </is>
      </c>
      <c r="E438" s="6" t="inlineStr">
        <is>
          <t>US Stock</t>
        </is>
      </c>
      <c r="F438" s="6" t="inlineStr">
        <is>
          <t>趨勢動能</t>
        </is>
      </c>
      <c r="G438" s="6" t="inlineStr">
        <is>
          <t>空 ▼</t>
        </is>
      </c>
      <c r="H438" s="20" t="inlineStr">
        <is>
          <t>Supertrend 翻空 · 價格跌破 EMA200  →  做空 ↓</t>
        </is>
      </c>
      <c r="I438" s="6" t="n">
        <v>105.836479</v>
      </c>
      <c r="J438" s="6" t="n">
        <v>110.820483</v>
      </c>
      <c r="K438" s="6" t="n">
        <v>90.884467</v>
      </c>
      <c r="L438" s="6" t="n">
        <v>105.678146</v>
      </c>
      <c r="M438" s="20" t="inlineStr">
        <is>
          <t>信號翻轉平倉  (+0.03R)</t>
        </is>
      </c>
      <c r="N438" s="6" t="n">
        <v>580.67</v>
      </c>
      <c r="O438" s="6" t="n">
        <v>0.03</v>
      </c>
      <c r="P438" s="6" t="n">
        <v>18.45</v>
      </c>
      <c r="Q438" s="6" t="n">
        <v>0.15</v>
      </c>
      <c r="R438" s="6" t="n">
        <v>-0.35</v>
      </c>
      <c r="S438" s="6" t="n">
        <v>4.24</v>
      </c>
    </row>
    <row r="439">
      <c r="A439" s="7" t="inlineStr">
        <is>
          <t>2024-04-22</t>
        </is>
      </c>
      <c r="B439" s="7" t="inlineStr">
        <is>
          <t>2024-07-05</t>
        </is>
      </c>
      <c r="C439" s="7" t="n">
        <v>74</v>
      </c>
      <c r="D439" s="7" t="inlineStr">
        <is>
          <t>DAL</t>
        </is>
      </c>
      <c r="E439" s="7" t="inlineStr">
        <is>
          <t>US Stock</t>
        </is>
      </c>
      <c r="F439" s="7" t="inlineStr">
        <is>
          <t>趨勢動能</t>
        </is>
      </c>
      <c r="G439" s="7" t="inlineStr">
        <is>
          <t>多 ▲</t>
        </is>
      </c>
      <c r="H439" s="19" t="inlineStr">
        <is>
          <t>Supertrend 翻多 · 價格突破 EMA200  →  做多 ↑</t>
        </is>
      </c>
      <c r="I439" s="7" t="n">
        <v>47.90638</v>
      </c>
      <c r="J439" s="7" t="n">
        <v>45.199142</v>
      </c>
      <c r="K439" s="7" t="n">
        <v>56.028091</v>
      </c>
      <c r="L439" s="7" t="n">
        <v>45.199142</v>
      </c>
      <c r="M439" s="19" t="inlineStr">
        <is>
          <t>止損出場 SL  (-1.00R)</t>
        </is>
      </c>
      <c r="N439" s="7" t="n">
        <v>695.5</v>
      </c>
      <c r="O439" s="7" t="n">
        <v>-1</v>
      </c>
      <c r="P439" s="7" t="n">
        <v>-695.5</v>
      </c>
      <c r="Q439" s="7" t="n">
        <v>-5.65</v>
      </c>
      <c r="R439" s="7" t="n">
        <v>-5.94</v>
      </c>
      <c r="S439" s="7" t="n">
        <v>8.859999999999999</v>
      </c>
    </row>
    <row r="440">
      <c r="A440" s="7" t="inlineStr">
        <is>
          <t>2024-07-03</t>
        </is>
      </c>
      <c r="B440" s="7" t="inlineStr">
        <is>
          <t>2024-07-05</t>
        </is>
      </c>
      <c r="C440" s="7" t="n">
        <v>2</v>
      </c>
      <c r="D440" s="7" t="inlineStr">
        <is>
          <t>ARE</t>
        </is>
      </c>
      <c r="E440" s="7" t="inlineStr">
        <is>
          <t>US Stock</t>
        </is>
      </c>
      <c r="F440" s="7" t="inlineStr">
        <is>
          <t>Volume Profile</t>
        </is>
      </c>
      <c r="G440" s="7" t="inlineStr">
        <is>
          <t>多 ▲</t>
        </is>
      </c>
      <c r="H440" s="19" t="inlineStr">
        <is>
          <t>價格回測 POC 支撐區  →  做多 ↑</t>
        </is>
      </c>
      <c r="I440" s="7" t="n">
        <v>105.678146</v>
      </c>
      <c r="J440" s="7" t="n">
        <v>101.631696</v>
      </c>
      <c r="K440" s="7" t="n">
        <v>117.817497</v>
      </c>
      <c r="L440" s="7" t="n">
        <v>105.416412</v>
      </c>
      <c r="M440" s="19" t="inlineStr">
        <is>
          <t>信號翻轉平倉  (-0.06R)</t>
        </is>
      </c>
      <c r="N440" s="7" t="n">
        <v>493.87</v>
      </c>
      <c r="O440" s="7" t="n">
        <v>-0.06</v>
      </c>
      <c r="P440" s="7" t="n">
        <v>-31.94</v>
      </c>
      <c r="Q440" s="7" t="n">
        <v>-0.25</v>
      </c>
      <c r="R440" s="7" t="n">
        <v>-0.25</v>
      </c>
      <c r="S440" s="7" t="n">
        <v>-0.25</v>
      </c>
    </row>
    <row r="441">
      <c r="A441" s="6" t="inlineStr">
        <is>
          <t>2024-03-18</t>
        </is>
      </c>
      <c r="B441" s="6" t="inlineStr">
        <is>
          <t>2024-07-09</t>
        </is>
      </c>
      <c r="C441" s="6" t="n">
        <v>113</v>
      </c>
      <c r="D441" s="6" t="inlineStr">
        <is>
          <t>C</t>
        </is>
      </c>
      <c r="E441" s="6" t="inlineStr">
        <is>
          <t>US Stock</t>
        </is>
      </c>
      <c r="F441" s="6" t="inlineStr">
        <is>
          <t>趨勢動能</t>
        </is>
      </c>
      <c r="G441" s="6" t="inlineStr">
        <is>
          <t>多 ▲</t>
        </is>
      </c>
      <c r="H441" s="20" t="inlineStr">
        <is>
          <t>Supertrend 翻多 · 價格突破 EMA200  →  做多 ↑</t>
        </is>
      </c>
      <c r="I441" s="6" t="n">
        <v>55.23671</v>
      </c>
      <c r="J441" s="6" t="n">
        <v>53.012922</v>
      </c>
      <c r="K441" s="6" t="n">
        <v>61.908072</v>
      </c>
      <c r="L441" s="6" t="n">
        <v>61.908072</v>
      </c>
      <c r="M441" s="20" t="inlineStr">
        <is>
          <t>止盈出場 TP 1:3  (+3.00R)</t>
        </is>
      </c>
      <c r="N441" s="6" t="n">
        <v>482.7</v>
      </c>
      <c r="O441" s="6" t="n">
        <v>3</v>
      </c>
      <c r="P441" s="6" t="n">
        <v>1448.11</v>
      </c>
      <c r="Q441" s="6" t="n">
        <v>12.08</v>
      </c>
      <c r="R441" s="6" t="n">
        <v>-2.75</v>
      </c>
      <c r="S441" s="6" t="n">
        <v>14.49</v>
      </c>
    </row>
    <row r="442">
      <c r="A442" s="7" t="inlineStr">
        <is>
          <t>2024-05-01</t>
        </is>
      </c>
      <c r="B442" s="7" t="inlineStr">
        <is>
          <t>2024-07-09</t>
        </is>
      </c>
      <c r="C442" s="7" t="n">
        <v>69</v>
      </c>
      <c r="D442" s="7" t="inlineStr">
        <is>
          <t>MPC</t>
        </is>
      </c>
      <c r="E442" s="7" t="inlineStr">
        <is>
          <t>US Stock</t>
        </is>
      </c>
      <c r="F442" s="7" t="inlineStr">
        <is>
          <t>布林回歸</t>
        </is>
      </c>
      <c r="G442" s="7" t="inlineStr">
        <is>
          <t>多 ▲</t>
        </is>
      </c>
      <c r="H442" s="19" t="inlineStr">
        <is>
          <t>布林下軌觸碰 · RSI 超賣 (&lt;30)  →  做多 ↑</t>
        </is>
      </c>
      <c r="I442" s="7" t="n">
        <v>171.56337</v>
      </c>
      <c r="J442" s="7" t="n">
        <v>160.209197</v>
      </c>
      <c r="K442" s="7" t="n">
        <v>205.625888</v>
      </c>
      <c r="L442" s="7" t="n">
        <v>160.209197</v>
      </c>
      <c r="M442" s="19" t="inlineStr">
        <is>
          <t>止損出場 SL  (-1.00R)</t>
        </is>
      </c>
      <c r="N442" s="7" t="n">
        <v>821.3</v>
      </c>
      <c r="O442" s="7" t="n">
        <v>-1</v>
      </c>
      <c r="P442" s="7" t="n">
        <v>-821.3</v>
      </c>
      <c r="Q442" s="7" t="n">
        <v>-6.62</v>
      </c>
      <c r="R442" s="7" t="n">
        <v>-8.539999999999999</v>
      </c>
      <c r="S442" s="7" t="n">
        <v>2.22</v>
      </c>
    </row>
    <row r="443">
      <c r="A443" s="6" t="inlineStr">
        <is>
          <t>2024-06-11</t>
        </is>
      </c>
      <c r="B443" s="6" t="inlineStr">
        <is>
          <t>2024-07-10</t>
        </is>
      </c>
      <c r="C443" s="6" t="n">
        <v>29</v>
      </c>
      <c r="D443" s="6" t="inlineStr">
        <is>
          <t>AAPL</t>
        </is>
      </c>
      <c r="E443" s="6" t="inlineStr">
        <is>
          <t>US Stock</t>
        </is>
      </c>
      <c r="F443" s="6" t="inlineStr">
        <is>
          <t>趨勢動能</t>
        </is>
      </c>
      <c r="G443" s="6" t="inlineStr">
        <is>
          <t>多 ▲</t>
        </is>
      </c>
      <c r="H443" s="20" t="inlineStr">
        <is>
          <t>Supertrend 翻多 · 價格突破 EMA200  →  做多 ↑</t>
        </is>
      </c>
      <c r="I443" s="6" t="n">
        <v>205.560181</v>
      </c>
      <c r="J443" s="6" t="n">
        <v>197.814982</v>
      </c>
      <c r="K443" s="6" t="n">
        <v>228.795777</v>
      </c>
      <c r="L443" s="6" t="n">
        <v>228.795777</v>
      </c>
      <c r="M443" s="20" t="inlineStr">
        <is>
          <t>止盈出場 TP 1:3  (+3.00R)</t>
        </is>
      </c>
      <c r="N443" s="6" t="n">
        <v>466.77</v>
      </c>
      <c r="O443" s="6" t="n">
        <v>3</v>
      </c>
      <c r="P443" s="6" t="n">
        <v>1400.3</v>
      </c>
      <c r="Q443" s="6" t="n">
        <v>11.3</v>
      </c>
      <c r="R443" s="6" t="n">
        <v>0.16</v>
      </c>
      <c r="S443" s="6" t="n">
        <v>12.47</v>
      </c>
    </row>
    <row r="444">
      <c r="A444" s="7" t="inlineStr">
        <is>
          <t>2024-07-05</t>
        </is>
      </c>
      <c r="B444" s="7" t="inlineStr">
        <is>
          <t>2024-07-11</t>
        </is>
      </c>
      <c r="C444" s="7" t="n">
        <v>6</v>
      </c>
      <c r="D444" s="7" t="inlineStr">
        <is>
          <t>ARE</t>
        </is>
      </c>
      <c r="E444" s="7" t="inlineStr">
        <is>
          <t>US Stock</t>
        </is>
      </c>
      <c r="F444" s="7" t="inlineStr">
        <is>
          <t>趨勢動能</t>
        </is>
      </c>
      <c r="G444" s="7" t="inlineStr">
        <is>
          <t>空 ▼</t>
        </is>
      </c>
      <c r="H444" s="19" t="inlineStr">
        <is>
          <t>Supertrend 翻空 · 價格跌破 EMA200  →  做空 ↓</t>
        </is>
      </c>
      <c r="I444" s="7" t="n">
        <v>105.416412</v>
      </c>
      <c r="J444" s="7" t="n">
        <v>109.395597</v>
      </c>
      <c r="K444" s="7" t="n">
        <v>93.478858</v>
      </c>
      <c r="L444" s="7" t="n">
        <v>109.395597</v>
      </c>
      <c r="M444" s="19" t="inlineStr">
        <is>
          <t>止損出場 SL  (-1.00R)</t>
        </is>
      </c>
      <c r="N444" s="7" t="n">
        <v>484.12</v>
      </c>
      <c r="O444" s="7" t="n">
        <v>-1</v>
      </c>
      <c r="P444" s="7" t="n">
        <v>-484.12</v>
      </c>
      <c r="Q444" s="7" t="n">
        <v>-3.77</v>
      </c>
      <c r="R444" s="7" t="n">
        <v>-6.88</v>
      </c>
      <c r="S444" s="7" t="n">
        <v>0.65</v>
      </c>
    </row>
    <row r="445">
      <c r="A445" s="7" t="inlineStr">
        <is>
          <t>2024-07-05</t>
        </is>
      </c>
      <c r="B445" s="7" t="inlineStr">
        <is>
          <t>2024-07-16</t>
        </is>
      </c>
      <c r="C445" s="7" t="n">
        <v>11</v>
      </c>
      <c r="D445" s="7" t="inlineStr">
        <is>
          <t>CVS</t>
        </is>
      </c>
      <c r="E445" s="7" t="inlineStr">
        <is>
          <t>US Stock</t>
        </is>
      </c>
      <c r="F445" s="7" t="inlineStr">
        <is>
          <t>趨勢動能</t>
        </is>
      </c>
      <c r="G445" s="7" t="inlineStr">
        <is>
          <t>空 ▼</t>
        </is>
      </c>
      <c r="H445" s="19" t="inlineStr">
        <is>
          <t>Supertrend 翻空 · 價格跌破 EMA200  →  做空 ↓</t>
        </is>
      </c>
      <c r="I445" s="7" t="n">
        <v>52.20858</v>
      </c>
      <c r="J445" s="7" t="n">
        <v>55.034114</v>
      </c>
      <c r="K445" s="7" t="n">
        <v>43.731978</v>
      </c>
      <c r="L445" s="7" t="n">
        <v>55.034114</v>
      </c>
      <c r="M445" s="19" t="inlineStr">
        <is>
          <t>止損出場 SL  (-1.00R)</t>
        </is>
      </c>
      <c r="N445" s="7" t="n">
        <v>694.1</v>
      </c>
      <c r="O445" s="7" t="n">
        <v>-1</v>
      </c>
      <c r="P445" s="7" t="n">
        <v>-694.1</v>
      </c>
      <c r="Q445" s="7" t="n">
        <v>-5.41</v>
      </c>
      <c r="R445" s="7" t="n">
        <v>-6.08</v>
      </c>
      <c r="S445" s="7" t="n">
        <v>-0.48</v>
      </c>
    </row>
    <row r="446">
      <c r="A446" s="7" t="inlineStr">
        <is>
          <t>2024-06-26</t>
        </is>
      </c>
      <c r="B446" s="7" t="inlineStr">
        <is>
          <t>2024-07-16</t>
        </is>
      </c>
      <c r="C446" s="7" t="n">
        <v>20</v>
      </c>
      <c r="D446" s="7" t="inlineStr">
        <is>
          <t>PYPL</t>
        </is>
      </c>
      <c r="E446" s="7" t="inlineStr">
        <is>
          <t>US Stock</t>
        </is>
      </c>
      <c r="F446" s="7" t="inlineStr">
        <is>
          <t>趨勢動能</t>
        </is>
      </c>
      <c r="G446" s="7" t="inlineStr">
        <is>
          <t>空 ▼</t>
        </is>
      </c>
      <c r="H446" s="19" t="inlineStr">
        <is>
          <t>Supertrend 翻空 · 價格跌破 EMA200  →  做空 ↓</t>
        </is>
      </c>
      <c r="I446" s="7" t="n">
        <v>57.950169</v>
      </c>
      <c r="J446" s="7" t="n">
        <v>61.056464</v>
      </c>
      <c r="K446" s="7" t="n">
        <v>48.631283</v>
      </c>
      <c r="L446" s="7" t="n">
        <v>61.056464</v>
      </c>
      <c r="M446" s="19" t="inlineStr">
        <is>
          <t>止損出場 SL  (-1.00R)</t>
        </is>
      </c>
      <c r="N446" s="7" t="n">
        <v>695.77</v>
      </c>
      <c r="O446" s="7" t="n">
        <v>-1</v>
      </c>
      <c r="P446" s="7" t="n">
        <v>-695.77</v>
      </c>
      <c r="Q446" s="7" t="n">
        <v>-5.36</v>
      </c>
      <c r="R446" s="7" t="n">
        <v>-6.09</v>
      </c>
      <c r="S446" s="7" t="n">
        <v>0.77</v>
      </c>
    </row>
    <row r="447">
      <c r="A447" s="7" t="inlineStr">
        <is>
          <t>2024-06-13</t>
        </is>
      </c>
      <c r="B447" s="7" t="inlineStr">
        <is>
          <t>2024-07-17</t>
        </is>
      </c>
      <c r="C447" s="7" t="n">
        <v>34</v>
      </c>
      <c r="D447" s="7" t="inlineStr">
        <is>
          <t>AVGO</t>
        </is>
      </c>
      <c r="E447" s="7" t="inlineStr">
        <is>
          <t>US Stock</t>
        </is>
      </c>
      <c r="F447" s="7" t="inlineStr">
        <is>
          <t>趨勢動能</t>
        </is>
      </c>
      <c r="G447" s="7" t="inlineStr">
        <is>
          <t>多 ▲</t>
        </is>
      </c>
      <c r="H447" s="19" t="inlineStr">
        <is>
          <t>Supertrend 翻多 · 價格突破 EMA200  →  做多 ↑</t>
        </is>
      </c>
      <c r="I447" s="7" t="n">
        <v>164.538025</v>
      </c>
      <c r="J447" s="7" t="n">
        <v>153.68218</v>
      </c>
      <c r="K447" s="7" t="n">
        <v>197.105559</v>
      </c>
      <c r="L447" s="7" t="n">
        <v>153.68218</v>
      </c>
      <c r="M447" s="19" t="inlineStr">
        <is>
          <t>止損出場 SL  (-1.00R)</t>
        </is>
      </c>
      <c r="N447" s="7" t="n">
        <v>854.42</v>
      </c>
      <c r="O447" s="7" t="n">
        <v>-1</v>
      </c>
      <c r="P447" s="7" t="n">
        <v>-854.42</v>
      </c>
      <c r="Q447" s="7" t="n">
        <v>-6.6</v>
      </c>
      <c r="R447" s="7" t="n">
        <v>-6.8</v>
      </c>
      <c r="S447" s="7" t="n">
        <v>8.93</v>
      </c>
    </row>
    <row r="448">
      <c r="A448" s="7" t="inlineStr">
        <is>
          <t>2024-07-16</t>
        </is>
      </c>
      <c r="B448" s="7" t="inlineStr">
        <is>
          <t>2024-07-19</t>
        </is>
      </c>
      <c r="C448" s="7" t="n">
        <v>3</v>
      </c>
      <c r="D448" s="7" t="inlineStr">
        <is>
          <t>DOV</t>
        </is>
      </c>
      <c r="E448" s="7" t="inlineStr">
        <is>
          <t>US Stock</t>
        </is>
      </c>
      <c r="F448" s="7" t="inlineStr">
        <is>
          <t>趨勢動能</t>
        </is>
      </c>
      <c r="G448" s="7" t="inlineStr">
        <is>
          <t>多 ▲</t>
        </is>
      </c>
      <c r="H448" s="19" t="inlineStr">
        <is>
          <t>Supertrend 翻多 · 價格突破 EMA200  →  做多 ↑</t>
        </is>
      </c>
      <c r="I448" s="7" t="n">
        <v>187.930023</v>
      </c>
      <c r="J448" s="7" t="n">
        <v>181.230228</v>
      </c>
      <c r="K448" s="7" t="n">
        <v>208.029408</v>
      </c>
      <c r="L448" s="7" t="n">
        <v>181.230228</v>
      </c>
      <c r="M448" s="19" t="inlineStr">
        <is>
          <t>止損出場 SL  (-1.00R)</t>
        </is>
      </c>
      <c r="N448" s="7" t="n">
        <v>457.77</v>
      </c>
      <c r="O448" s="7" t="n">
        <v>-1</v>
      </c>
      <c r="P448" s="7" t="n">
        <v>-457.77</v>
      </c>
      <c r="Q448" s="7" t="n">
        <v>-3.57</v>
      </c>
      <c r="R448" s="7" t="n">
        <v>-4.07</v>
      </c>
      <c r="S448" s="7" t="n">
        <v>-0.88</v>
      </c>
    </row>
    <row r="449">
      <c r="A449" s="7" t="inlineStr">
        <is>
          <t>2024-07-19</t>
        </is>
      </c>
      <c r="B449" s="7" t="inlineStr">
        <is>
          <t>2024-07-24</t>
        </is>
      </c>
      <c r="C449" s="7" t="n">
        <v>5</v>
      </c>
      <c r="D449" s="7" t="inlineStr">
        <is>
          <t>DOV</t>
        </is>
      </c>
      <c r="E449" s="7" t="inlineStr">
        <is>
          <t>US Stock</t>
        </is>
      </c>
      <c r="F449" s="7" t="inlineStr">
        <is>
          <t>趨勢動能</t>
        </is>
      </c>
      <c r="G449" s="7" t="inlineStr">
        <is>
          <t>多 ▲</t>
        </is>
      </c>
      <c r="H449" s="19" t="inlineStr">
        <is>
          <t>Supertrend 翻多 · 價格突破 EMA200  →  做多 ↑</t>
        </is>
      </c>
      <c r="I449" s="7" t="n">
        <v>180.284836</v>
      </c>
      <c r="J449" s="7" t="n">
        <v>173.173188</v>
      </c>
      <c r="K449" s="7" t="n">
        <v>201.619779</v>
      </c>
      <c r="L449" s="7" t="n">
        <v>173.173188</v>
      </c>
      <c r="M449" s="19" t="inlineStr">
        <is>
          <t>止損出場 SL  (-1.00R)</t>
        </is>
      </c>
      <c r="N449" s="7" t="n">
        <v>501.34</v>
      </c>
      <c r="O449" s="7" t="n">
        <v>-1</v>
      </c>
      <c r="P449" s="7" t="n">
        <v>-501.34</v>
      </c>
      <c r="Q449" s="7" t="n">
        <v>-3.94</v>
      </c>
      <c r="R449" s="7" t="n">
        <v>-4.01</v>
      </c>
      <c r="S449" s="7" t="n">
        <v>-1.39</v>
      </c>
    </row>
    <row r="450">
      <c r="A450" s="7" t="inlineStr">
        <is>
          <t>2024-07-11</t>
        </is>
      </c>
      <c r="B450" s="7" t="inlineStr">
        <is>
          <t>2024-07-24</t>
        </is>
      </c>
      <c r="C450" s="7" t="n">
        <v>13</v>
      </c>
      <c r="D450" s="7" t="inlineStr">
        <is>
          <t>ARE</t>
        </is>
      </c>
      <c r="E450" s="7" t="inlineStr">
        <is>
          <t>US Stock</t>
        </is>
      </c>
      <c r="F450" s="7" t="inlineStr">
        <is>
          <t>趨勢動能</t>
        </is>
      </c>
      <c r="G450" s="7" t="inlineStr">
        <is>
          <t>多 ▲</t>
        </is>
      </c>
      <c r="H450" s="19" t="inlineStr">
        <is>
          <t>Supertrend 翻多 · 價格突破 EMA200  →  做多 ↑</t>
        </is>
      </c>
      <c r="I450" s="7" t="n">
        <v>112.663795</v>
      </c>
      <c r="J450" s="7" t="n">
        <v>108.087285</v>
      </c>
      <c r="K450" s="7" t="n">
        <v>126.393328</v>
      </c>
      <c r="L450" s="7" t="n">
        <v>108.087285</v>
      </c>
      <c r="M450" s="19" t="inlineStr">
        <is>
          <t>止損出場 SL  (-1.00R)</t>
        </is>
      </c>
      <c r="N450" s="7" t="n">
        <v>527.24</v>
      </c>
      <c r="O450" s="7" t="n">
        <v>-1</v>
      </c>
      <c r="P450" s="7" t="n">
        <v>-527.24</v>
      </c>
      <c r="Q450" s="7" t="n">
        <v>-4.06</v>
      </c>
      <c r="R450" s="7" t="n">
        <v>-7.42</v>
      </c>
      <c r="S450" s="7" t="n">
        <v>3.4</v>
      </c>
    </row>
    <row r="451">
      <c r="A451" s="7" t="inlineStr">
        <is>
          <t>2024-07-10</t>
        </is>
      </c>
      <c r="B451" s="7" t="inlineStr">
        <is>
          <t>2024-07-24</t>
        </is>
      </c>
      <c r="C451" s="7" t="n">
        <v>14</v>
      </c>
      <c r="D451" s="7" t="inlineStr">
        <is>
          <t>AAPL</t>
        </is>
      </c>
      <c r="E451" s="7" t="inlineStr">
        <is>
          <t>US Stock</t>
        </is>
      </c>
      <c r="F451" s="7" t="inlineStr">
        <is>
          <t>趨勢動能</t>
        </is>
      </c>
      <c r="G451" s="7" t="inlineStr">
        <is>
          <t>多 ▲</t>
        </is>
      </c>
      <c r="H451" s="19" t="inlineStr">
        <is>
          <t>Supertrend 翻多 · 價格突破 EMA200  →  做多 ↑</t>
        </is>
      </c>
      <c r="I451" s="7" t="n">
        <v>231.191971</v>
      </c>
      <c r="J451" s="7" t="n">
        <v>221.943536</v>
      </c>
      <c r="K451" s="7" t="n">
        <v>258.937277</v>
      </c>
      <c r="L451" s="7" t="n">
        <v>221.943536</v>
      </c>
      <c r="M451" s="19" t="inlineStr">
        <is>
          <t>止損出場 SL  (-1.00R)</t>
        </is>
      </c>
      <c r="N451" s="7" t="n">
        <v>521.16</v>
      </c>
      <c r="O451" s="7" t="n">
        <v>-1</v>
      </c>
      <c r="P451" s="7" t="n">
        <v>-521.16</v>
      </c>
      <c r="Q451" s="7" t="n">
        <v>-4</v>
      </c>
      <c r="R451" s="7" t="n">
        <v>-6.2</v>
      </c>
      <c r="S451" s="7" t="n">
        <v>0.79</v>
      </c>
    </row>
    <row r="452">
      <c r="A452" s="7" t="inlineStr">
        <is>
          <t>2024-07-09</t>
        </is>
      </c>
      <c r="B452" s="7" t="inlineStr">
        <is>
          <t>2024-07-24</t>
        </is>
      </c>
      <c r="C452" s="7" t="n">
        <v>15</v>
      </c>
      <c r="D452" s="7" t="inlineStr">
        <is>
          <t>C</t>
        </is>
      </c>
      <c r="E452" s="7" t="inlineStr">
        <is>
          <t>US Stock</t>
        </is>
      </c>
      <c r="F452" s="7" t="inlineStr">
        <is>
          <t>趨勢動能</t>
        </is>
      </c>
      <c r="G452" s="7" t="inlineStr">
        <is>
          <t>多 ▲</t>
        </is>
      </c>
      <c r="H452" s="19" t="inlineStr">
        <is>
          <t>Supertrend 翻多 · 價格突破 EMA200  →  做多 ↑</t>
        </is>
      </c>
      <c r="I452" s="7" t="n">
        <v>63.243004</v>
      </c>
      <c r="J452" s="7" t="n">
        <v>60.784646</v>
      </c>
      <c r="K452" s="7" t="n">
        <v>70.618077</v>
      </c>
      <c r="L452" s="7" t="n">
        <v>60.784646</v>
      </c>
      <c r="M452" s="19" t="inlineStr">
        <is>
          <t>止損出場 SL  (-1.00R)</t>
        </is>
      </c>
      <c r="N452" s="7" t="n">
        <v>500.97</v>
      </c>
      <c r="O452" s="7" t="n">
        <v>-1</v>
      </c>
      <c r="P452" s="7" t="n">
        <v>-500.97</v>
      </c>
      <c r="Q452" s="7" t="n">
        <v>-3.89</v>
      </c>
      <c r="R452" s="7" t="n">
        <v>-4.34</v>
      </c>
      <c r="S452" s="7" t="n">
        <v>1.59</v>
      </c>
    </row>
    <row r="453">
      <c r="A453" s="7" t="inlineStr">
        <is>
          <t>2024-07-09</t>
        </is>
      </c>
      <c r="B453" s="7" t="inlineStr">
        <is>
          <t>2024-07-25</t>
        </is>
      </c>
      <c r="C453" s="7" t="n">
        <v>16</v>
      </c>
      <c r="D453" s="7" t="inlineStr">
        <is>
          <t>MPC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空 ▼</t>
        </is>
      </c>
      <c r="H453" s="19" t="inlineStr">
        <is>
          <t>Supertrend 翻空 · 價格跌破 EMA200  →  做空 ↓</t>
        </is>
      </c>
      <c r="I453" s="7" t="n">
        <v>156.919418</v>
      </c>
      <c r="J453" s="7" t="n">
        <v>165.008347</v>
      </c>
      <c r="K453" s="7" t="n">
        <v>132.652633</v>
      </c>
      <c r="L453" s="7" t="n">
        <v>165.008347</v>
      </c>
      <c r="M453" s="19" t="inlineStr">
        <is>
          <t>止損出場 SL  (-1.00R)</t>
        </is>
      </c>
      <c r="N453" s="7" t="n">
        <v>664.35</v>
      </c>
      <c r="O453" s="7" t="n">
        <v>-1</v>
      </c>
      <c r="P453" s="7" t="n">
        <v>-664.35</v>
      </c>
      <c r="Q453" s="7" t="n">
        <v>-5.15</v>
      </c>
      <c r="R453" s="7" t="n">
        <v>-5.27</v>
      </c>
      <c r="S453" s="7" t="n">
        <v>0.45</v>
      </c>
    </row>
    <row r="454">
      <c r="A454" s="6" t="inlineStr">
        <is>
          <t>2024-04-12</t>
        </is>
      </c>
      <c r="B454" s="6" t="inlineStr">
        <is>
          <t>2024-07-25</t>
        </is>
      </c>
      <c r="C454" s="6" t="n">
        <v>104</v>
      </c>
      <c r="D454" s="6" t="inlineStr">
        <is>
          <t>RTX</t>
        </is>
      </c>
      <c r="E454" s="6" t="inlineStr">
        <is>
          <t>US Stock</t>
        </is>
      </c>
      <c r="F454" s="6" t="inlineStr">
        <is>
          <t>趨勢動能</t>
        </is>
      </c>
      <c r="G454" s="6" t="inlineStr">
        <is>
          <t>多 ▲</t>
        </is>
      </c>
      <c r="H454" s="20" t="inlineStr">
        <is>
          <t>Supertrend 翻多 · 價格突破 EMA200  →  做多 ↑</t>
        </is>
      </c>
      <c r="I454" s="6" t="n">
        <v>96.325661</v>
      </c>
      <c r="J454" s="6" t="n">
        <v>93.345544</v>
      </c>
      <c r="K454" s="6" t="n">
        <v>105.26601</v>
      </c>
      <c r="L454" s="6" t="n">
        <v>105.26601</v>
      </c>
      <c r="M454" s="20" t="inlineStr">
        <is>
          <t>止盈出場 TP 1:3  (+3.00R)</t>
        </is>
      </c>
      <c r="N454" s="6" t="n">
        <v>381.54</v>
      </c>
      <c r="O454" s="6" t="n">
        <v>3</v>
      </c>
      <c r="P454" s="6" t="n">
        <v>1144.62</v>
      </c>
      <c r="Q454" s="6" t="n">
        <v>9.279999999999999</v>
      </c>
      <c r="R454" s="6" t="n">
        <v>-0.08</v>
      </c>
      <c r="S454" s="6" t="n">
        <v>14.04</v>
      </c>
    </row>
    <row r="455">
      <c r="A455" s="7" t="inlineStr">
        <is>
          <t>2024-07-17</t>
        </is>
      </c>
      <c r="B455" s="7" t="inlineStr">
        <is>
          <t>2024-07-30</t>
        </is>
      </c>
      <c r="C455" s="7" t="n">
        <v>13</v>
      </c>
      <c r="D455" s="7" t="inlineStr">
        <is>
          <t>PYPL</t>
        </is>
      </c>
      <c r="E455" s="7" t="inlineStr">
        <is>
          <t>US Stock</t>
        </is>
      </c>
      <c r="F455" s="7" t="inlineStr">
        <is>
          <t>趨勢動能</t>
        </is>
      </c>
      <c r="G455" s="7" t="inlineStr">
        <is>
          <t>空 ▼</t>
        </is>
      </c>
      <c r="H455" s="19" t="inlineStr">
        <is>
          <t>Supertrend 翻空 · 價格跌破 EMA200  →  做空 ↓</t>
        </is>
      </c>
      <c r="I455" s="7" t="n">
        <v>60.91433</v>
      </c>
      <c r="J455" s="7" t="n">
        <v>63.665723</v>
      </c>
      <c r="K455" s="7" t="n">
        <v>52.66015</v>
      </c>
      <c r="L455" s="7" t="n">
        <v>63.659649</v>
      </c>
      <c r="M455" s="19" t="inlineStr">
        <is>
          <t>信號翻轉平倉  (-1.00R)</t>
        </is>
      </c>
      <c r="N455" s="7" t="n">
        <v>576.12</v>
      </c>
      <c r="O455" s="7" t="n">
        <v>-1</v>
      </c>
      <c r="P455" s="7" t="n">
        <v>-574.85</v>
      </c>
      <c r="Q455" s="7" t="n">
        <v>-4.51</v>
      </c>
      <c r="R455" s="7" t="n">
        <v>-4.51</v>
      </c>
      <c r="S455" s="7" t="n">
        <v>6.56</v>
      </c>
    </row>
    <row r="456">
      <c r="A456" s="6" t="inlineStr">
        <is>
          <t>2024-06-24</t>
        </is>
      </c>
      <c r="B456" s="6" t="inlineStr">
        <is>
          <t>2024-07-30</t>
        </is>
      </c>
      <c r="C456" s="6" t="n">
        <v>36</v>
      </c>
      <c r="D456" s="6" t="inlineStr">
        <is>
          <t>O</t>
        </is>
      </c>
      <c r="E456" s="6" t="inlineStr">
        <is>
          <t>US Stock</t>
        </is>
      </c>
      <c r="F456" s="6" t="inlineStr">
        <is>
          <t>趨勢動能</t>
        </is>
      </c>
      <c r="G456" s="6" t="inlineStr">
        <is>
          <t>多 ▲</t>
        </is>
      </c>
      <c r="H456" s="20" t="inlineStr">
        <is>
          <t>Supertrend 翻多 · 價格突破 EMA200  →  做多 ↑</t>
        </is>
      </c>
      <c r="I456" s="6" t="n">
        <v>48.475418</v>
      </c>
      <c r="J456" s="6" t="n">
        <v>46.989494</v>
      </c>
      <c r="K456" s="6" t="n">
        <v>52.93319</v>
      </c>
      <c r="L456" s="6" t="n">
        <v>52.93319</v>
      </c>
      <c r="M456" s="20" t="inlineStr">
        <is>
          <t>止盈出場 TP 1:3  (+3.00R)</t>
        </is>
      </c>
      <c r="N456" s="6" t="n">
        <v>393.3</v>
      </c>
      <c r="O456" s="6" t="n">
        <v>3</v>
      </c>
      <c r="P456" s="6" t="n">
        <v>1179.9</v>
      </c>
      <c r="Q456" s="6" t="n">
        <v>9.199999999999999</v>
      </c>
      <c r="R456" s="6" t="n">
        <v>-2.26</v>
      </c>
      <c r="S456" s="6" t="n">
        <v>9.359999999999999</v>
      </c>
    </row>
    <row r="457">
      <c r="A457" s="7" t="inlineStr">
        <is>
          <t>2024-04-08</t>
        </is>
      </c>
      <c r="B457" s="7" t="inlineStr">
        <is>
          <t>2024-07-30</t>
        </is>
      </c>
      <c r="C457" s="7" t="n">
        <v>113</v>
      </c>
      <c r="D457" s="7" t="inlineStr">
        <is>
          <t>MRK</t>
        </is>
      </c>
      <c r="E457" s="7" t="inlineStr">
        <is>
          <t>US Stock</t>
        </is>
      </c>
      <c r="F457" s="7" t="inlineStr">
        <is>
          <t>趨勢動能</t>
        </is>
      </c>
      <c r="G457" s="7" t="inlineStr">
        <is>
          <t>多 ▲</t>
        </is>
      </c>
      <c r="H457" s="19" t="inlineStr">
        <is>
          <t>Supertrend 翻多 · 價格突破 EMA200  →  做多 ↑</t>
        </is>
      </c>
      <c r="I457" s="7" t="n">
        <v>118.608307</v>
      </c>
      <c r="J457" s="7" t="n">
        <v>114.39013</v>
      </c>
      <c r="K457" s="7" t="n">
        <v>131.262838</v>
      </c>
      <c r="L457" s="7" t="n">
        <v>114.39013</v>
      </c>
      <c r="M457" s="19" t="inlineStr">
        <is>
          <t>止損出場 SL  (-1.00R)</t>
        </is>
      </c>
      <c r="N457" s="7" t="n">
        <v>441.97</v>
      </c>
      <c r="O457" s="7" t="n">
        <v>-1</v>
      </c>
      <c r="P457" s="7" t="n">
        <v>-441.97</v>
      </c>
      <c r="Q457" s="7" t="n">
        <v>-3.56</v>
      </c>
      <c r="R457" s="7" t="n">
        <v>-8.390000000000001</v>
      </c>
      <c r="S457" s="7" t="n">
        <v>5.69</v>
      </c>
    </row>
    <row r="458">
      <c r="A458" s="7" t="inlineStr">
        <is>
          <t>2024-07-16</t>
        </is>
      </c>
      <c r="B458" s="7" t="inlineStr">
        <is>
          <t>2024-07-30</t>
        </is>
      </c>
      <c r="C458" s="7" t="n">
        <v>14</v>
      </c>
      <c r="D458" s="7" t="inlineStr">
        <is>
          <t>CVS</t>
        </is>
      </c>
      <c r="E458" s="7" t="inlineStr">
        <is>
          <t>US Stock</t>
        </is>
      </c>
      <c r="F458" s="7" t="inlineStr">
        <is>
          <t>趨勢動能</t>
        </is>
      </c>
      <c r="G458" s="7" t="inlineStr">
        <is>
          <t>空 ▼</t>
        </is>
      </c>
      <c r="H458" s="19" t="inlineStr">
        <is>
          <t>Supertrend 翻空 · 價格跌破 EMA200  →  做空 ↓</t>
        </is>
      </c>
      <c r="I458" s="7" t="n">
        <v>55.380558</v>
      </c>
      <c r="J458" s="7" t="n">
        <v>58.151523</v>
      </c>
      <c r="K458" s="7" t="n">
        <v>47.067662</v>
      </c>
      <c r="L458" s="7" t="n">
        <v>58.151523</v>
      </c>
      <c r="M458" s="19" t="inlineStr">
        <is>
          <t>止損出場 SL  (-1.00R)</t>
        </is>
      </c>
      <c r="N458" s="7" t="n">
        <v>642.47</v>
      </c>
      <c r="O458" s="7" t="n">
        <v>-1</v>
      </c>
      <c r="P458" s="7" t="n">
        <v>-642.47</v>
      </c>
      <c r="Q458" s="7" t="n">
        <v>-5</v>
      </c>
      <c r="R458" s="7" t="n">
        <v>-6.38</v>
      </c>
      <c r="S458" s="7" t="n">
        <v>2.39</v>
      </c>
    </row>
    <row r="459">
      <c r="A459" s="7" t="inlineStr">
        <is>
          <t>2024-07-30</t>
        </is>
      </c>
      <c r="B459" s="7" t="inlineStr">
        <is>
          <t>2024-08-02</t>
        </is>
      </c>
      <c r="C459" s="7" t="n">
        <v>3</v>
      </c>
      <c r="D459" s="7" t="inlineStr">
        <is>
          <t>MPC</t>
        </is>
      </c>
      <c r="E459" s="7" t="inlineStr">
        <is>
          <t>US Stock</t>
        </is>
      </c>
      <c r="F459" s="7" t="inlineStr">
        <is>
          <t>趨勢動能</t>
        </is>
      </c>
      <c r="G459" s="7" t="inlineStr">
        <is>
          <t>多 ▲</t>
        </is>
      </c>
      <c r="H459" s="19" t="inlineStr">
        <is>
          <t>Supertrend 翻多 · 價格突破 EMA200  →  做多 ↑</t>
        </is>
      </c>
      <c r="I459" s="7" t="n">
        <v>171.723312</v>
      </c>
      <c r="J459" s="7" t="n">
        <v>163.200425</v>
      </c>
      <c r="K459" s="7" t="n">
        <v>197.291974</v>
      </c>
      <c r="L459" s="7" t="n">
        <v>163.200425</v>
      </c>
      <c r="M459" s="19" t="inlineStr">
        <is>
          <t>止損出場 SL  (-1.00R)</t>
        </is>
      </c>
      <c r="N459" s="7" t="n">
        <v>620.61</v>
      </c>
      <c r="O459" s="7" t="n">
        <v>-1</v>
      </c>
      <c r="P459" s="7" t="n">
        <v>-620.61</v>
      </c>
      <c r="Q459" s="7" t="n">
        <v>-4.96</v>
      </c>
      <c r="R459" s="7" t="n">
        <v>-7.66</v>
      </c>
      <c r="S459" s="7" t="n">
        <v>-0.71</v>
      </c>
    </row>
    <row r="460">
      <c r="A460" s="7" t="inlineStr">
        <is>
          <t>2024-07-24</t>
        </is>
      </c>
      <c r="B460" s="7" t="inlineStr">
        <is>
          <t>2024-08-02</t>
        </is>
      </c>
      <c r="C460" s="7" t="n">
        <v>9</v>
      </c>
      <c r="D460" s="7" t="inlineStr">
        <is>
          <t>C</t>
        </is>
      </c>
      <c r="E460" s="7" t="inlineStr">
        <is>
          <t>US Stock</t>
        </is>
      </c>
      <c r="F460" s="7" t="inlineStr">
        <is>
          <t>趨勢動能</t>
        </is>
      </c>
      <c r="G460" s="7" t="inlineStr">
        <is>
          <t>多 ▲</t>
        </is>
      </c>
      <c r="H460" s="19" t="inlineStr">
        <is>
          <t>Supertrend 翻多 · 價格突破 EMA200  →  做多 ↑</t>
        </is>
      </c>
      <c r="I460" s="7" t="n">
        <v>60.496605</v>
      </c>
      <c r="J460" s="7" t="n">
        <v>57.628693</v>
      </c>
      <c r="K460" s="7" t="n">
        <v>69.10034</v>
      </c>
      <c r="L460" s="7" t="n">
        <v>57.628693</v>
      </c>
      <c r="M460" s="19" t="inlineStr">
        <is>
          <t>止損出場 SL  (-1.00R)</t>
        </is>
      </c>
      <c r="N460" s="7" t="n">
        <v>592.78</v>
      </c>
      <c r="O460" s="7" t="n">
        <v>-1</v>
      </c>
      <c r="P460" s="7" t="n">
        <v>-592.78</v>
      </c>
      <c r="Q460" s="7" t="n">
        <v>-4.74</v>
      </c>
      <c r="R460" s="7" t="n">
        <v>-7.7</v>
      </c>
      <c r="S460" s="7" t="n">
        <v>3.47</v>
      </c>
    </row>
    <row r="461">
      <c r="A461" s="7" t="inlineStr">
        <is>
          <t>2024-07-02</t>
        </is>
      </c>
      <c r="B461" s="7" t="inlineStr">
        <is>
          <t>2024-08-02</t>
        </is>
      </c>
      <c r="C461" s="7" t="n">
        <v>31</v>
      </c>
      <c r="D461" s="7" t="inlineStr">
        <is>
          <t>DASH</t>
        </is>
      </c>
      <c r="E461" s="7" t="inlineStr">
        <is>
          <t>US Stock</t>
        </is>
      </c>
      <c r="F461" s="7" t="inlineStr">
        <is>
          <t>趨勢動能</t>
        </is>
      </c>
      <c r="G461" s="7" t="inlineStr">
        <is>
          <t>空 ▼</t>
        </is>
      </c>
      <c r="H461" s="19" t="inlineStr">
        <is>
          <t>Supertrend 翻空 · 價格跌破 EMA200  →  做空 ↓</t>
        </is>
      </c>
      <c r="I461" s="7" t="n">
        <v>107.449997</v>
      </c>
      <c r="J461" s="7" t="n">
        <v>113.928751</v>
      </c>
      <c r="K461" s="7" t="n">
        <v>88.013735</v>
      </c>
      <c r="L461" s="7" t="n">
        <v>113.928751</v>
      </c>
      <c r="M461" s="19" t="inlineStr">
        <is>
          <t>止損出場 SL  (-1.00R)</t>
        </is>
      </c>
      <c r="N461" s="7" t="n">
        <v>777.58</v>
      </c>
      <c r="O461" s="7" t="n">
        <v>-1</v>
      </c>
      <c r="P461" s="7" t="n">
        <v>-777.58</v>
      </c>
      <c r="Q461" s="7" t="n">
        <v>-6.03</v>
      </c>
      <c r="R461" s="7" t="n">
        <v>-9.1</v>
      </c>
      <c r="S461" s="7" t="n">
        <v>6.67</v>
      </c>
    </row>
    <row r="462">
      <c r="A462" s="7" t="inlineStr">
        <is>
          <t>2024-07-30</t>
        </is>
      </c>
      <c r="B462" s="7" t="inlineStr">
        <is>
          <t>2024-08-05</t>
        </is>
      </c>
      <c r="C462" s="7" t="n">
        <v>6</v>
      </c>
      <c r="D462" s="7" t="inlineStr">
        <is>
          <t>PYPL</t>
        </is>
      </c>
      <c r="E462" s="7" t="inlineStr">
        <is>
          <t>US Stock</t>
        </is>
      </c>
      <c r="F462" s="7" t="inlineStr">
        <is>
          <t>趨勢動能</t>
        </is>
      </c>
      <c r="G462" s="7" t="inlineStr">
        <is>
          <t>多 ▲</t>
        </is>
      </c>
      <c r="H462" s="19" t="inlineStr">
        <is>
          <t>Supertrend 翻多 · 價格突破 EMA200  →  做多 ↑</t>
        </is>
      </c>
      <c r="I462" s="7" t="n">
        <v>63.659649</v>
      </c>
      <c r="J462" s="7" t="n">
        <v>60.258507</v>
      </c>
      <c r="K462" s="7" t="n">
        <v>73.86307499999999</v>
      </c>
      <c r="L462" s="7" t="n">
        <v>60.258507</v>
      </c>
      <c r="M462" s="19" t="inlineStr">
        <is>
          <t>止損出場 SL  (-1.00R)</t>
        </is>
      </c>
      <c r="N462" s="7" t="n">
        <v>668.0700000000001</v>
      </c>
      <c r="O462" s="7" t="n">
        <v>-1</v>
      </c>
      <c r="P462" s="7" t="n">
        <v>-668.0700000000001</v>
      </c>
      <c r="Q462" s="7" t="n">
        <v>-5.34</v>
      </c>
      <c r="R462" s="7" t="n">
        <v>-5.53</v>
      </c>
      <c r="S462" s="7" t="n">
        <v>2.78</v>
      </c>
    </row>
    <row r="463">
      <c r="A463" s="7" t="inlineStr">
        <is>
          <t>2024-06-12</t>
        </is>
      </c>
      <c r="B463" s="7" t="inlineStr">
        <is>
          <t>2024-08-05</t>
        </is>
      </c>
      <c r="C463" s="7" t="n">
        <v>54</v>
      </c>
      <c r="D463" s="7" t="inlineStr">
        <is>
          <t>ORCL</t>
        </is>
      </c>
      <c r="E463" s="7" t="inlineStr">
        <is>
          <t>US Stock</t>
        </is>
      </c>
      <c r="F463" s="7" t="inlineStr">
        <is>
          <t>趨勢動能</t>
        </is>
      </c>
      <c r="G463" s="7" t="inlineStr">
        <is>
          <t>多 ▲</t>
        </is>
      </c>
      <c r="H463" s="19" t="inlineStr">
        <is>
          <t>Supertrend 翻多 · 價格突破 EMA200  →  做多 ↑</t>
        </is>
      </c>
      <c r="I463" s="7" t="n">
        <v>137.450516</v>
      </c>
      <c r="J463" s="7" t="n">
        <v>130.504854</v>
      </c>
      <c r="K463" s="7" t="n">
        <v>158.2875</v>
      </c>
      <c r="L463" s="7" t="n">
        <v>130.504854</v>
      </c>
      <c r="M463" s="19" t="inlineStr">
        <is>
          <t>止損出場 SL  (-1.00R)</t>
        </is>
      </c>
      <c r="N463" s="7" t="n">
        <v>629.59</v>
      </c>
      <c r="O463" s="7" t="n">
        <v>-1</v>
      </c>
      <c r="P463" s="7" t="n">
        <v>-629.59</v>
      </c>
      <c r="Q463" s="7" t="n">
        <v>-5.05</v>
      </c>
      <c r="R463" s="7" t="n">
        <v>-8.66</v>
      </c>
      <c r="S463" s="7" t="n">
        <v>3.42</v>
      </c>
    </row>
    <row r="464">
      <c r="A464" s="6" t="inlineStr">
        <is>
          <t>2024-06-11</t>
        </is>
      </c>
      <c r="B464" s="6" t="inlineStr">
        <is>
          <t>2024-08-07</t>
        </is>
      </c>
      <c r="C464" s="6" t="n">
        <v>57</v>
      </c>
      <c r="D464" s="6" t="inlineStr">
        <is>
          <t>LYFT</t>
        </is>
      </c>
      <c r="E464" s="6" t="inlineStr">
        <is>
          <t>US Stock</t>
        </is>
      </c>
      <c r="F464" s="6" t="inlineStr">
        <is>
          <t>趨勢動能</t>
        </is>
      </c>
      <c r="G464" s="6" t="inlineStr">
        <is>
          <t>空 ▼</t>
        </is>
      </c>
      <c r="H464" s="20" t="inlineStr">
        <is>
          <t>Supertrend 翻空 · 價格跌破 EMA200  →  做空 ↓</t>
        </is>
      </c>
      <c r="I464" s="6" t="n">
        <v>14.61</v>
      </c>
      <c r="J464" s="6" t="n">
        <v>16.241365</v>
      </c>
      <c r="K464" s="6" t="n">
        <v>9.715904999999999</v>
      </c>
      <c r="L464" s="6" t="n">
        <v>9.715904999999999</v>
      </c>
      <c r="M464" s="20" t="inlineStr">
        <is>
          <t>止盈出場 TP 1:3  (+3.00R)</t>
        </is>
      </c>
      <c r="N464" s="6" t="n">
        <v>1383.27</v>
      </c>
      <c r="O464" s="6" t="n">
        <v>3</v>
      </c>
      <c r="P464" s="6" t="n">
        <v>4149.81</v>
      </c>
      <c r="Q464" s="6" t="n">
        <v>33.5</v>
      </c>
      <c r="R464" s="6" t="n">
        <v>-6.37</v>
      </c>
      <c r="S464" s="6" t="n">
        <v>37.85</v>
      </c>
    </row>
    <row r="465">
      <c r="A465" s="7" t="inlineStr">
        <is>
          <t>2024-08-02</t>
        </is>
      </c>
      <c r="B465" s="7" t="inlineStr">
        <is>
          <t>2024-08-09</t>
        </is>
      </c>
      <c r="C465" s="7" t="n">
        <v>7</v>
      </c>
      <c r="D465" s="7" t="inlineStr">
        <is>
          <t>MPC</t>
        </is>
      </c>
      <c r="E465" s="7" t="inlineStr">
        <is>
          <t>US Stock</t>
        </is>
      </c>
      <c r="F465" s="7" t="inlineStr">
        <is>
          <t>趨勢動能</t>
        </is>
      </c>
      <c r="G465" s="7" t="inlineStr">
        <is>
          <t>空 ▼</t>
        </is>
      </c>
      <c r="H465" s="19" t="inlineStr">
        <is>
          <t>Supertrend 翻空 · 價格跌破 EMA200  →  做空 ↓</t>
        </is>
      </c>
      <c r="I465" s="7" t="n">
        <v>158.576096</v>
      </c>
      <c r="J465" s="7" t="n">
        <v>168.363557</v>
      </c>
      <c r="K465" s="7" t="n">
        <v>129.213712</v>
      </c>
      <c r="L465" s="7" t="n">
        <v>168.363557</v>
      </c>
      <c r="M465" s="19" t="inlineStr">
        <is>
          <t>止損出場 SL  (-1.00R)</t>
        </is>
      </c>
      <c r="N465" s="7" t="n">
        <v>759.49</v>
      </c>
      <c r="O465" s="7" t="n">
        <v>-1</v>
      </c>
      <c r="P465" s="7" t="n">
        <v>-759.49</v>
      </c>
      <c r="Q465" s="7" t="n">
        <v>-6.17</v>
      </c>
      <c r="R465" s="7" t="n">
        <v>-6.8</v>
      </c>
      <c r="S465" s="7" t="n">
        <v>1.57</v>
      </c>
    </row>
    <row r="466">
      <c r="A466" s="7" t="inlineStr">
        <is>
          <t>2024-08-07</t>
        </is>
      </c>
      <c r="B466" s="7" t="inlineStr">
        <is>
          <t>2024-08-15</t>
        </is>
      </c>
      <c r="C466" s="7" t="n">
        <v>8</v>
      </c>
      <c r="D466" s="7" t="inlineStr">
        <is>
          <t>LYFT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空 ▼</t>
        </is>
      </c>
      <c r="H466" s="19" t="inlineStr">
        <is>
          <t>Supertrend 翻空 · 價格跌破 EMA200  →  做空 ↓</t>
        </is>
      </c>
      <c r="I466" s="7" t="n">
        <v>9.08</v>
      </c>
      <c r="J466" s="7" t="n">
        <v>10.540712</v>
      </c>
      <c r="K466" s="7" t="n">
        <v>4.697865</v>
      </c>
      <c r="L466" s="7" t="n">
        <v>10.540712</v>
      </c>
      <c r="M466" s="19" t="inlineStr">
        <is>
          <t>止損出場 SL  (-1.00R)</t>
        </is>
      </c>
      <c r="N466" s="7" t="n">
        <v>2025.44</v>
      </c>
      <c r="O466" s="7" t="n">
        <v>-1</v>
      </c>
      <c r="P466" s="7" t="n">
        <v>-2025.44</v>
      </c>
      <c r="Q466" s="7" t="n">
        <v>-16.09</v>
      </c>
      <c r="R466" s="7" t="n">
        <v>-19.05</v>
      </c>
      <c r="S466" s="7" t="n">
        <v>-6.94</v>
      </c>
    </row>
    <row r="467">
      <c r="A467" s="7" t="inlineStr">
        <is>
          <t>2024-08-05</t>
        </is>
      </c>
      <c r="B467" s="7" t="inlineStr">
        <is>
          <t>2024-08-15</t>
        </is>
      </c>
      <c r="C467" s="7" t="n">
        <v>10</v>
      </c>
      <c r="D467" s="7" t="inlineStr">
        <is>
          <t>C</t>
        </is>
      </c>
      <c r="E467" s="7" t="inlineStr">
        <is>
          <t>US Stock</t>
        </is>
      </c>
      <c r="F467" s="7" t="inlineStr">
        <is>
          <t>趨勢動能</t>
        </is>
      </c>
      <c r="G467" s="7" t="inlineStr">
        <is>
          <t>空 ▼</t>
        </is>
      </c>
      <c r="H467" s="19" t="inlineStr">
        <is>
          <t>Supertrend 翻空 · 價格跌破 EMA200  →  做空 ↓</t>
        </is>
      </c>
      <c r="I467" s="7" t="n">
        <v>53.930794</v>
      </c>
      <c r="J467" s="7" t="n">
        <v>57.892565</v>
      </c>
      <c r="K467" s="7" t="n">
        <v>42.045481</v>
      </c>
      <c r="L467" s="7" t="n">
        <v>57.892565</v>
      </c>
      <c r="M467" s="19" t="inlineStr">
        <is>
          <t>止損出場 SL  (-1.00R)</t>
        </is>
      </c>
      <c r="N467" s="7" t="n">
        <v>894.41</v>
      </c>
      <c r="O467" s="7" t="n">
        <v>-1</v>
      </c>
      <c r="P467" s="7" t="n">
        <v>-894.41</v>
      </c>
      <c r="Q467" s="7" t="n">
        <v>-7.35</v>
      </c>
      <c r="R467" s="7" t="n">
        <v>-7.67</v>
      </c>
      <c r="S467" s="7" t="n">
        <v>0.18</v>
      </c>
    </row>
    <row r="468">
      <c r="A468" s="6" t="inlineStr">
        <is>
          <t>2024-07-24</t>
        </is>
      </c>
      <c r="B468" s="6" t="inlineStr">
        <is>
          <t>2024-08-23</t>
        </is>
      </c>
      <c r="C468" s="6" t="n">
        <v>30</v>
      </c>
      <c r="D468" s="6" t="inlineStr">
        <is>
          <t>FOXA</t>
        </is>
      </c>
      <c r="E468" s="6" t="inlineStr">
        <is>
          <t>US Stock</t>
        </is>
      </c>
      <c r="F468" s="6" t="inlineStr">
        <is>
          <t>趨勢動能</t>
        </is>
      </c>
      <c r="G468" s="6" t="inlineStr">
        <is>
          <t>多 ▲</t>
        </is>
      </c>
      <c r="H468" s="20" t="inlineStr">
        <is>
          <t>Supertrend 翻多 · 價格突破 EMA200  →  做多 ↑</t>
        </is>
      </c>
      <c r="I468" s="6" t="n">
        <v>36.322617</v>
      </c>
      <c r="J468" s="6" t="n">
        <v>35.080996</v>
      </c>
      <c r="K468" s="6" t="n">
        <v>40.047477</v>
      </c>
      <c r="L468" s="6" t="n">
        <v>40.047477</v>
      </c>
      <c r="M468" s="20" t="inlineStr">
        <is>
          <t>止盈出場 TP 1:3  (+3.00R)</t>
        </is>
      </c>
      <c r="N468" s="6" t="n">
        <v>427.43</v>
      </c>
      <c r="O468" s="6" t="n">
        <v>3</v>
      </c>
      <c r="P468" s="6" t="n">
        <v>1282.3</v>
      </c>
      <c r="Q468" s="6" t="n">
        <v>10.25</v>
      </c>
      <c r="R468" s="6" t="n">
        <v>-1.97</v>
      </c>
      <c r="S468" s="6" t="n">
        <v>10.57</v>
      </c>
    </row>
    <row r="469">
      <c r="A469" s="7" t="inlineStr">
        <is>
          <t>2024-08-15</t>
        </is>
      </c>
      <c r="B469" s="7" t="inlineStr">
        <is>
          <t>2024-08-27</t>
        </is>
      </c>
      <c r="C469" s="7" t="n">
        <v>12</v>
      </c>
      <c r="D469" s="7" t="inlineStr">
        <is>
          <t>MPC</t>
        </is>
      </c>
      <c r="E469" s="7" t="inlineStr">
        <is>
          <t>US Stock</t>
        </is>
      </c>
      <c r="F469" s="7" t="inlineStr">
        <is>
          <t>趨勢動能</t>
        </is>
      </c>
      <c r="G469" s="7" t="inlineStr">
        <is>
          <t>多 ▲</t>
        </is>
      </c>
      <c r="H469" s="19" t="inlineStr">
        <is>
          <t>Supertrend 翻多 · 價格突破 EMA200  →  做多 ↑</t>
        </is>
      </c>
      <c r="I469" s="7" t="n">
        <v>174.092697</v>
      </c>
      <c r="J469" s="7" t="n">
        <v>164.675323</v>
      </c>
      <c r="K469" s="7" t="n">
        <v>202.344821</v>
      </c>
      <c r="L469" s="7" t="n">
        <v>164.675323</v>
      </c>
      <c r="M469" s="19" t="inlineStr">
        <is>
          <t>止損出場 SL  (-1.00R)</t>
        </is>
      </c>
      <c r="N469" s="7" t="n">
        <v>661.16</v>
      </c>
      <c r="O469" s="7" t="n">
        <v>-1</v>
      </c>
      <c r="P469" s="7" t="n">
        <v>-661.16</v>
      </c>
      <c r="Q469" s="7" t="n">
        <v>-5.41</v>
      </c>
      <c r="R469" s="7" t="n">
        <v>-5.55</v>
      </c>
      <c r="S469" s="7" t="n">
        <v>-0.4</v>
      </c>
    </row>
    <row r="470">
      <c r="A470" s="7" t="inlineStr">
        <is>
          <t>2024-08-02</t>
        </is>
      </c>
      <c r="B470" s="7" t="inlineStr">
        <is>
          <t>2024-08-30</t>
        </is>
      </c>
      <c r="C470" s="7" t="n">
        <v>28</v>
      </c>
      <c r="D470" s="7" t="inlineStr">
        <is>
          <t>ETN</t>
        </is>
      </c>
      <c r="E470" s="7" t="inlineStr">
        <is>
          <t>US Stock</t>
        </is>
      </c>
      <c r="F470" s="7" t="inlineStr">
        <is>
          <t>趨勢動能</t>
        </is>
      </c>
      <c r="G470" s="7" t="inlineStr">
        <is>
          <t>空 ▼</t>
        </is>
      </c>
      <c r="H470" s="19" t="inlineStr">
        <is>
          <t>Supertrend 翻空 · 價格跌破 EMA200  →  做空 ↓</t>
        </is>
      </c>
      <c r="I470" s="7" t="n">
        <v>274.139618</v>
      </c>
      <c r="J470" s="7" t="n">
        <v>297.703335</v>
      </c>
      <c r="K470" s="7" t="n">
        <v>203.448465</v>
      </c>
      <c r="L470" s="7" t="n">
        <v>297.703335</v>
      </c>
      <c r="M470" s="19" t="inlineStr">
        <is>
          <t>止損出場 SL  (-1.00R)</t>
        </is>
      </c>
      <c r="N470" s="7" t="n">
        <v>1057.7</v>
      </c>
      <c r="O470" s="7" t="n">
        <v>-1</v>
      </c>
      <c r="P470" s="7" t="n">
        <v>-1057.7</v>
      </c>
      <c r="Q470" s="7" t="n">
        <v>-8.6</v>
      </c>
      <c r="R470" s="7" t="n">
        <v>-9.880000000000001</v>
      </c>
      <c r="S470" s="7" t="n">
        <v>2.43</v>
      </c>
    </row>
    <row r="471">
      <c r="A471" s="7" t="inlineStr">
        <is>
          <t>2024-08-23</t>
        </is>
      </c>
      <c r="B471" s="7" t="inlineStr">
        <is>
          <t>2024-09-03</t>
        </is>
      </c>
      <c r="C471" s="7" t="n">
        <v>11</v>
      </c>
      <c r="D471" s="7" t="inlineStr">
        <is>
          <t>NVDA</t>
        </is>
      </c>
      <c r="E471" s="7" t="inlineStr">
        <is>
          <t>US Stock</t>
        </is>
      </c>
      <c r="F471" s="7" t="inlineStr">
        <is>
          <t>趨勢動能</t>
        </is>
      </c>
      <c r="G471" s="7" t="inlineStr">
        <is>
          <t>多 ▲</t>
        </is>
      </c>
      <c r="H471" s="19" t="inlineStr">
        <is>
          <t>Supertrend 翻多 · 價格突破 EMA200  →  做多 ↑</t>
        </is>
      </c>
      <c r="I471" s="7" t="n">
        <v>129.307632</v>
      </c>
      <c r="J471" s="7" t="n">
        <v>116.356177</v>
      </c>
      <c r="K471" s="7" t="n">
        <v>168.161999</v>
      </c>
      <c r="L471" s="7" t="n">
        <v>116.356177</v>
      </c>
      <c r="M471" s="19" t="inlineStr">
        <is>
          <t>止損出場 SL  (-1.00R)</t>
        </is>
      </c>
      <c r="N471" s="7" t="n">
        <v>1237.05</v>
      </c>
      <c r="O471" s="7" t="n">
        <v>-1</v>
      </c>
      <c r="P471" s="7" t="n">
        <v>-1237.05</v>
      </c>
      <c r="Q471" s="7" t="n">
        <v>-10.02</v>
      </c>
      <c r="R471" s="7" t="n">
        <v>-16.52</v>
      </c>
      <c r="S471" s="7" t="n">
        <v>-0.83</v>
      </c>
    </row>
    <row r="472">
      <c r="A472" s="6" t="inlineStr">
        <is>
          <t>2024-07-30</t>
        </is>
      </c>
      <c r="B472" s="6" t="inlineStr">
        <is>
          <t>2024-09-04</t>
        </is>
      </c>
      <c r="C472" s="6" t="n">
        <v>36</v>
      </c>
      <c r="D472" s="6" t="inlineStr">
        <is>
          <t>O</t>
        </is>
      </c>
      <c r="E472" s="6" t="inlineStr">
        <is>
          <t>US Stock</t>
        </is>
      </c>
      <c r="F472" s="6" t="inlineStr">
        <is>
          <t>趨勢動能</t>
        </is>
      </c>
      <c r="G472" s="6" t="inlineStr">
        <is>
          <t>多 ▲</t>
        </is>
      </c>
      <c r="H472" s="20" t="inlineStr">
        <is>
          <t>Supertrend 翻多 · 價格突破 EMA200  →  做多 ↑</t>
        </is>
      </c>
      <c r="I472" s="6" t="n">
        <v>53.013966</v>
      </c>
      <c r="J472" s="6" t="n">
        <v>51.552863</v>
      </c>
      <c r="K472" s="6" t="n">
        <v>57.397273</v>
      </c>
      <c r="L472" s="6" t="n">
        <v>57.397273</v>
      </c>
      <c r="M472" s="20" t="inlineStr">
        <is>
          <t>止盈出場 TP 1:3  (+3.00R)</t>
        </is>
      </c>
      <c r="N472" s="6" t="n">
        <v>344.63</v>
      </c>
      <c r="O472" s="6" t="n">
        <v>3</v>
      </c>
      <c r="P472" s="6" t="n">
        <v>1033.88</v>
      </c>
      <c r="Q472" s="6" t="n">
        <v>8.27</v>
      </c>
      <c r="R472" s="6" t="n">
        <v>-1.61</v>
      </c>
      <c r="S472" s="6" t="n">
        <v>8.390000000000001</v>
      </c>
    </row>
    <row r="473">
      <c r="A473" s="7" t="inlineStr">
        <is>
          <t>2024-08-15</t>
        </is>
      </c>
      <c r="B473" s="7" t="inlineStr">
        <is>
          <t>2024-09-06</t>
        </is>
      </c>
      <c r="C473" s="7" t="n">
        <v>22</v>
      </c>
      <c r="D473" s="7" t="inlineStr">
        <is>
          <t>AVGO</t>
        </is>
      </c>
      <c r="E473" s="7" t="inlineStr">
        <is>
          <t>US Stock</t>
        </is>
      </c>
      <c r="F473" s="7" t="inlineStr">
        <is>
          <t>趨勢動能</t>
        </is>
      </c>
      <c r="G473" s="7" t="inlineStr">
        <is>
          <t>多 ▲</t>
        </is>
      </c>
      <c r="H473" s="19" t="inlineStr">
        <is>
          <t>Supertrend 翻多 · 價格突破 EMA200  →  做多 ↑</t>
        </is>
      </c>
      <c r="I473" s="7" t="n">
        <v>163.32135</v>
      </c>
      <c r="J473" s="7" t="n">
        <v>146.825278</v>
      </c>
      <c r="K473" s="7" t="n">
        <v>212.809566</v>
      </c>
      <c r="L473" s="7" t="n">
        <v>146.825278</v>
      </c>
      <c r="M473" s="19" t="inlineStr">
        <is>
          <t>止損出場 SL  (-1.00R)</t>
        </is>
      </c>
      <c r="N473" s="7" t="n">
        <v>1234.52</v>
      </c>
      <c r="O473" s="7" t="n">
        <v>-1</v>
      </c>
      <c r="P473" s="7" t="n">
        <v>-1234.52</v>
      </c>
      <c r="Q473" s="7" t="n">
        <v>-10.1</v>
      </c>
      <c r="R473" s="7" t="n">
        <v>-17.53</v>
      </c>
      <c r="S473" s="7" t="n">
        <v>0.95</v>
      </c>
    </row>
    <row r="474">
      <c r="A474" s="7" t="inlineStr">
        <is>
          <t>2024-08-30</t>
        </is>
      </c>
      <c r="B474" s="7" t="inlineStr">
        <is>
          <t>2024-09-06</t>
        </is>
      </c>
      <c r="C474" s="7" t="n">
        <v>7</v>
      </c>
      <c r="D474" s="7" t="inlineStr">
        <is>
          <t>C</t>
        </is>
      </c>
      <c r="E474" s="7" t="inlineStr">
        <is>
          <t>US Stock</t>
        </is>
      </c>
      <c r="F474" s="7" t="inlineStr">
        <is>
          <t>趨勢動能</t>
        </is>
      </c>
      <c r="G474" s="7" t="inlineStr">
        <is>
          <t>多 ▲</t>
        </is>
      </c>
      <c r="H474" s="19" t="inlineStr">
        <is>
          <t>Supertrend 翻多 · 價格突破 EMA200  →  做多 ↑</t>
        </is>
      </c>
      <c r="I474" s="7" t="n">
        <v>60.100067</v>
      </c>
      <c r="J474" s="7" t="n">
        <v>57.443159</v>
      </c>
      <c r="K474" s="7" t="n">
        <v>68.070791</v>
      </c>
      <c r="L474" s="7" t="n">
        <v>57.443159</v>
      </c>
      <c r="M474" s="19" t="inlineStr">
        <is>
          <t>止損出場 SL  (-1.00R)</t>
        </is>
      </c>
      <c r="N474" s="7" t="n">
        <v>538.4</v>
      </c>
      <c r="O474" s="7" t="n">
        <v>-1</v>
      </c>
      <c r="P474" s="7" t="n">
        <v>-538.4</v>
      </c>
      <c r="Q474" s="7" t="n">
        <v>-4.42</v>
      </c>
      <c r="R474" s="7" t="n">
        <v>-5.67</v>
      </c>
      <c r="S474" s="7" t="n">
        <v>-1.88</v>
      </c>
    </row>
    <row r="475">
      <c r="A475" s="7" t="inlineStr">
        <is>
          <t>2024-07-24</t>
        </is>
      </c>
      <c r="B475" s="7" t="inlineStr">
        <is>
          <t>2024-09-09</t>
        </is>
      </c>
      <c r="C475" s="7" t="n">
        <v>47</v>
      </c>
      <c r="D475" s="7" t="inlineStr">
        <is>
          <t>DAL</t>
        </is>
      </c>
      <c r="E475" s="7" t="inlineStr">
        <is>
          <t>US Stock</t>
        </is>
      </c>
      <c r="F475" s="7" t="inlineStr">
        <is>
          <t>趨勢動能</t>
        </is>
      </c>
      <c r="G475" s="7" t="inlineStr">
        <is>
          <t>空 ▼</t>
        </is>
      </c>
      <c r="H475" s="19" t="inlineStr">
        <is>
          <t>Supertrend 翻空 · 價格跌破 EMA200  →  做空 ↓</t>
        </is>
      </c>
      <c r="I475" s="7" t="n">
        <v>42.044441</v>
      </c>
      <c r="J475" s="7" t="n">
        <v>44.926241</v>
      </c>
      <c r="K475" s="7" t="n">
        <v>33.399041</v>
      </c>
      <c r="L475" s="7" t="n">
        <v>42.918098</v>
      </c>
      <c r="M475" s="19" t="inlineStr">
        <is>
          <t>信號翻轉平倉  (-0.30R)</t>
        </is>
      </c>
      <c r="N475" s="7" t="n">
        <v>766.5700000000001</v>
      </c>
      <c r="O475" s="7" t="n">
        <v>-0.3</v>
      </c>
      <c r="P475" s="7" t="n">
        <v>-232.4</v>
      </c>
      <c r="Q475" s="7" t="n">
        <v>-2.08</v>
      </c>
      <c r="R475" s="7" t="n">
        <v>-2.77</v>
      </c>
      <c r="S475" s="7" t="n">
        <v>12.79</v>
      </c>
    </row>
    <row r="476">
      <c r="A476" s="7" t="inlineStr">
        <is>
          <t>2024-08-27</t>
        </is>
      </c>
      <c r="B476" s="7" t="inlineStr">
        <is>
          <t>2024-09-09</t>
        </is>
      </c>
      <c r="C476" s="7" t="n">
        <v>13</v>
      </c>
      <c r="D476" s="7" t="inlineStr">
        <is>
          <t>MPC</t>
        </is>
      </c>
      <c r="E476" s="7" t="inlineStr">
        <is>
          <t>US Stock</t>
        </is>
      </c>
      <c r="F476" s="7" t="inlineStr">
        <is>
          <t>趨勢動能</t>
        </is>
      </c>
      <c r="G476" s="7" t="inlineStr">
        <is>
          <t>多 ▲</t>
        </is>
      </c>
      <c r="H476" s="19" t="inlineStr">
        <is>
          <t>Supertrend 翻多 · 價格突破 EMA200  →  做多 ↑</t>
        </is>
      </c>
      <c r="I476" s="7" t="n">
        <v>164.423141</v>
      </c>
      <c r="J476" s="7" t="n">
        <v>155.905463</v>
      </c>
      <c r="K476" s="7" t="n">
        <v>189.976178</v>
      </c>
      <c r="L476" s="7" t="n">
        <v>157.996841</v>
      </c>
      <c r="M476" s="19" t="inlineStr">
        <is>
          <t>信號翻轉平倉  (-0.75R)</t>
        </is>
      </c>
      <c r="N476" s="7" t="n">
        <v>636.38</v>
      </c>
      <c r="O476" s="7" t="n">
        <v>-0.75</v>
      </c>
      <c r="P476" s="7" t="n">
        <v>-480.13</v>
      </c>
      <c r="Q476" s="7" t="n">
        <v>-3.91</v>
      </c>
      <c r="R476" s="7" t="n">
        <v>-3.91</v>
      </c>
      <c r="S476" s="7" t="n">
        <v>4.26</v>
      </c>
    </row>
    <row r="477">
      <c r="A477" s="7" t="inlineStr">
        <is>
          <t>2024-07-02</t>
        </is>
      </c>
      <c r="B477" s="7" t="inlineStr">
        <is>
          <t>2024-09-10</t>
        </is>
      </c>
      <c r="C477" s="7" t="n">
        <v>70</v>
      </c>
      <c r="D477" s="7" t="inlineStr">
        <is>
          <t>XOM</t>
        </is>
      </c>
      <c r="E477" s="7" t="inlineStr">
        <is>
          <t>US Stock</t>
        </is>
      </c>
      <c r="F477" s="7" t="inlineStr">
        <is>
          <t>趨勢動能</t>
        </is>
      </c>
      <c r="G477" s="7" t="inlineStr">
        <is>
          <t>多 ▲</t>
        </is>
      </c>
      <c r="H477" s="19" t="inlineStr">
        <is>
          <t>Supertrend 翻多 · 價格突破 EMA200  →  做多 ↑</t>
        </is>
      </c>
      <c r="I477" s="7" t="n">
        <v>107.650177</v>
      </c>
      <c r="J477" s="7" t="n">
        <v>103.72171</v>
      </c>
      <c r="K477" s="7" t="n">
        <v>119.435578</v>
      </c>
      <c r="L477" s="7" t="n">
        <v>105.323502</v>
      </c>
      <c r="M477" s="19" t="inlineStr">
        <is>
          <t>信號翻轉平倉  (-0.59R)</t>
        </is>
      </c>
      <c r="N477" s="7" t="n">
        <v>470.62</v>
      </c>
      <c r="O477" s="7" t="n">
        <v>-0.59</v>
      </c>
      <c r="P477" s="7" t="n">
        <v>-278.73</v>
      </c>
      <c r="Q477" s="7" t="n">
        <v>-2.16</v>
      </c>
      <c r="R477" s="7" t="n">
        <v>-2.84</v>
      </c>
      <c r="S477" s="7" t="n">
        <v>4.89</v>
      </c>
    </row>
    <row r="478">
      <c r="A478" s="7" t="inlineStr">
        <is>
          <t>2024-07-24</t>
        </is>
      </c>
      <c r="B478" s="7" t="inlineStr">
        <is>
          <t>2024-09-12</t>
        </is>
      </c>
      <c r="C478" s="7" t="n">
        <v>50</v>
      </c>
      <c r="D478" s="7" t="inlineStr">
        <is>
          <t>ARE</t>
        </is>
      </c>
      <c r="E478" s="7" t="inlineStr">
        <is>
          <t>US Stock</t>
        </is>
      </c>
      <c r="F478" s="7" t="inlineStr">
        <is>
          <t>趨勢動能</t>
        </is>
      </c>
      <c r="G478" s="7" t="inlineStr">
        <is>
          <t>空 ▼</t>
        </is>
      </c>
      <c r="H478" s="19" t="inlineStr">
        <is>
          <t>Supertrend 翻空 · 價格跌破 EMA200  →  做空 ↓</t>
        </is>
      </c>
      <c r="I478" s="7" t="n">
        <v>104.306282</v>
      </c>
      <c r="J478" s="7" t="n">
        <v>109.827824</v>
      </c>
      <c r="K478" s="7" t="n">
        <v>87.74165499999999</v>
      </c>
      <c r="L478" s="7" t="n">
        <v>109.827824</v>
      </c>
      <c r="M478" s="19" t="inlineStr">
        <is>
          <t>止損出場 SL  (-1.00R)</t>
        </is>
      </c>
      <c r="N478" s="7" t="n">
        <v>661.92</v>
      </c>
      <c r="O478" s="7" t="n">
        <v>-1</v>
      </c>
      <c r="P478" s="7" t="n">
        <v>-661.92</v>
      </c>
      <c r="Q478" s="7" t="n">
        <v>-5.29</v>
      </c>
      <c r="R478" s="7" t="n">
        <v>-5.49</v>
      </c>
      <c r="S478" s="7" t="n">
        <v>3.44</v>
      </c>
    </row>
    <row r="479">
      <c r="A479" s="6" t="inlineStr">
        <is>
          <t>2024-09-06</t>
        </is>
      </c>
      <c r="B479" s="6" t="inlineStr">
        <is>
          <t>2024-09-12</t>
        </is>
      </c>
      <c r="C479" s="6" t="n">
        <v>6</v>
      </c>
      <c r="D479" s="6" t="inlineStr">
        <is>
          <t>ORCL</t>
        </is>
      </c>
      <c r="E479" s="6" t="inlineStr">
        <is>
          <t>US Stock</t>
        </is>
      </c>
      <c r="F479" s="6" t="inlineStr">
        <is>
          <t>趨勢動能</t>
        </is>
      </c>
      <c r="G479" s="6" t="inlineStr">
        <is>
          <t>多 ▲</t>
        </is>
      </c>
      <c r="H479" s="20" t="inlineStr">
        <is>
          <t>Supertrend 翻多 · 價格突破 EMA200  →  做多 ↑</t>
        </is>
      </c>
      <c r="I479" s="6" t="n">
        <v>139.242706</v>
      </c>
      <c r="J479" s="6" t="n">
        <v>133.560937</v>
      </c>
      <c r="K479" s="6" t="n">
        <v>156.288013</v>
      </c>
      <c r="L479" s="6" t="n">
        <v>156.288013</v>
      </c>
      <c r="M479" s="20" t="inlineStr">
        <is>
          <t>止盈出場 TP 1:3  (+3.00R)</t>
        </is>
      </c>
      <c r="N479" s="6" t="n">
        <v>488.89</v>
      </c>
      <c r="O479" s="6" t="n">
        <v>3</v>
      </c>
      <c r="P479" s="6" t="n">
        <v>1466.67</v>
      </c>
      <c r="Q479" s="6" t="n">
        <v>12.24</v>
      </c>
      <c r="R479" s="6" t="n">
        <v>-1.35</v>
      </c>
      <c r="S479" s="6" t="n">
        <v>13.8</v>
      </c>
    </row>
    <row r="480">
      <c r="A480" s="7" t="inlineStr">
        <is>
          <t>2024-09-10</t>
        </is>
      </c>
      <c r="B480" s="7" t="inlineStr">
        <is>
          <t>2024-09-19</t>
        </is>
      </c>
      <c r="C480" s="7" t="n">
        <v>9</v>
      </c>
      <c r="D480" s="7" t="inlineStr">
        <is>
          <t>XOM</t>
        </is>
      </c>
      <c r="E480" s="7" t="inlineStr">
        <is>
          <t>US Stock</t>
        </is>
      </c>
      <c r="F480" s="7" t="inlineStr">
        <is>
          <t>趨勢動能</t>
        </is>
      </c>
      <c r="G480" s="7" t="inlineStr">
        <is>
          <t>空 ▼</t>
        </is>
      </c>
      <c r="H480" s="19" t="inlineStr">
        <is>
          <t>Supertrend 翻空 · 價格跌破 EMA200  →  做空 ↓</t>
        </is>
      </c>
      <c r="I480" s="7" t="n">
        <v>105.323502</v>
      </c>
      <c r="J480" s="7" t="n">
        <v>110.205857</v>
      </c>
      <c r="K480" s="7" t="n">
        <v>90.67643700000001</v>
      </c>
      <c r="L480" s="7" t="n">
        <v>110.205857</v>
      </c>
      <c r="M480" s="19" t="inlineStr">
        <is>
          <t>止損出場 SL  (-1.00R)</t>
        </is>
      </c>
      <c r="N480" s="7" t="n">
        <v>550.8</v>
      </c>
      <c r="O480" s="7" t="n">
        <v>-1</v>
      </c>
      <c r="P480" s="7" t="n">
        <v>-550.8</v>
      </c>
      <c r="Q480" s="7" t="n">
        <v>-4.64</v>
      </c>
      <c r="R480" s="7" t="n">
        <v>-4.67</v>
      </c>
      <c r="S480" s="7" t="n">
        <v>0.99</v>
      </c>
    </row>
    <row r="481">
      <c r="A481" s="7" t="inlineStr">
        <is>
          <t>2024-09-04</t>
        </is>
      </c>
      <c r="B481" s="7" t="inlineStr">
        <is>
          <t>2024-09-19</t>
        </is>
      </c>
      <c r="C481" s="7" t="n">
        <v>15</v>
      </c>
      <c r="D481" s="7" t="inlineStr">
        <is>
          <t>O</t>
        </is>
      </c>
      <c r="E481" s="7" t="inlineStr">
        <is>
          <t>US Stock</t>
        </is>
      </c>
      <c r="F481" s="7" t="inlineStr">
        <is>
          <t>趨勢動能</t>
        </is>
      </c>
      <c r="G481" s="7" t="inlineStr">
        <is>
          <t>多 ▲</t>
        </is>
      </c>
      <c r="H481" s="19" t="inlineStr">
        <is>
          <t>Supertrend 翻多 · 價格突破 EMA200  →  做多 ↑</t>
        </is>
      </c>
      <c r="I481" s="7" t="n">
        <v>57.461063</v>
      </c>
      <c r="J481" s="7" t="n">
        <v>55.811397</v>
      </c>
      <c r="K481" s="7" t="n">
        <v>62.410064</v>
      </c>
      <c r="L481" s="7" t="n">
        <v>55.811397</v>
      </c>
      <c r="M481" s="19" t="inlineStr">
        <is>
          <t>止損出場 SL  (-1.00R)</t>
        </is>
      </c>
      <c r="N481" s="7" t="n">
        <v>349.06</v>
      </c>
      <c r="O481" s="7" t="n">
        <v>-1</v>
      </c>
      <c r="P481" s="7" t="n">
        <v>-349.06</v>
      </c>
      <c r="Q481" s="7" t="n">
        <v>-2.87</v>
      </c>
      <c r="R481" s="7" t="n">
        <v>-3.21</v>
      </c>
      <c r="S481" s="7" t="n">
        <v>0.24</v>
      </c>
    </row>
    <row r="482">
      <c r="A482" s="6" t="inlineStr">
        <is>
          <t>2024-09-09</t>
        </is>
      </c>
      <c r="B482" s="6" t="inlineStr">
        <is>
          <t>2024-09-26</t>
        </is>
      </c>
      <c r="C482" s="6" t="n">
        <v>17</v>
      </c>
      <c r="D482" s="6" t="inlineStr">
        <is>
          <t>DAL</t>
        </is>
      </c>
      <c r="E482" s="6" t="inlineStr">
        <is>
          <t>US Stock</t>
        </is>
      </c>
      <c r="F482" s="6" t="inlineStr">
        <is>
          <t>趨勢動能</t>
        </is>
      </c>
      <c r="G482" s="6" t="inlineStr">
        <is>
          <t>多 ▲</t>
        </is>
      </c>
      <c r="H482" s="20" t="inlineStr">
        <is>
          <t>Supertrend 翻多 · 價格突破 EMA200  →  做多 ↑</t>
        </is>
      </c>
      <c r="I482" s="6" t="n">
        <v>42.918098</v>
      </c>
      <c r="J482" s="6" t="n">
        <v>40.529702</v>
      </c>
      <c r="K482" s="6" t="n">
        <v>50.083287</v>
      </c>
      <c r="L482" s="6" t="n">
        <v>50.083287</v>
      </c>
      <c r="M482" s="20" t="inlineStr">
        <is>
          <t>止盈出場 TP 1:3  (+3.00R)</t>
        </is>
      </c>
      <c r="N482" s="6" t="n">
        <v>283.06</v>
      </c>
      <c r="O482" s="6" t="n">
        <v>3</v>
      </c>
      <c r="P482" s="6" t="n">
        <v>849.1900000000001</v>
      </c>
      <c r="Q482" s="6" t="n">
        <v>16.7</v>
      </c>
      <c r="R482" s="6" t="n">
        <v>-0.64</v>
      </c>
      <c r="S482" s="6" t="n">
        <v>18.61</v>
      </c>
    </row>
    <row r="483">
      <c r="A483" s="7" t="inlineStr">
        <is>
          <t>2024-08-09</t>
        </is>
      </c>
      <c r="B483" s="7" t="inlineStr">
        <is>
          <t>2024-09-27</t>
        </is>
      </c>
      <c r="C483" s="7" t="n">
        <v>49</v>
      </c>
      <c r="D483" s="7" t="inlineStr">
        <is>
          <t>CVS</t>
        </is>
      </c>
      <c r="E483" s="7" t="inlineStr">
        <is>
          <t>US Stock</t>
        </is>
      </c>
      <c r="F483" s="7" t="inlineStr">
        <is>
          <t>趨勢動能</t>
        </is>
      </c>
      <c r="G483" s="7" t="inlineStr">
        <is>
          <t>空 ▼</t>
        </is>
      </c>
      <c r="H483" s="19" t="inlineStr">
        <is>
          <t>Supertrend 翻空 · 價格跌破 EMA200  →  做空 ↓</t>
        </is>
      </c>
      <c r="I483" s="7" t="n">
        <v>53.25491</v>
      </c>
      <c r="J483" s="7" t="n">
        <v>56.63883</v>
      </c>
      <c r="K483" s="7" t="n">
        <v>43.103148</v>
      </c>
      <c r="L483" s="7" t="n">
        <v>56.63883</v>
      </c>
      <c r="M483" s="19" t="inlineStr">
        <is>
          <t>止損出場 SL  (-1.00R)</t>
        </is>
      </c>
      <c r="N483" s="7" t="n">
        <v>795.1900000000001</v>
      </c>
      <c r="O483" s="7" t="n">
        <v>-1</v>
      </c>
      <c r="P483" s="7" t="n">
        <v>-795.1900000000001</v>
      </c>
      <c r="Q483" s="7" t="n">
        <v>-6.35</v>
      </c>
      <c r="R483" s="7" t="n">
        <v>-7.48</v>
      </c>
      <c r="S483" s="7" t="n">
        <v>2.28</v>
      </c>
    </row>
    <row r="484">
      <c r="A484" s="7" t="inlineStr">
        <is>
          <t>2024-09-26</t>
        </is>
      </c>
      <c r="B484" s="7" t="inlineStr">
        <is>
          <t>2024-10-02</t>
        </is>
      </c>
      <c r="C484" s="7" t="n">
        <v>6</v>
      </c>
      <c r="D484" s="7" t="inlineStr">
        <is>
          <t>DAL</t>
        </is>
      </c>
      <c r="E484" s="7" t="inlineStr">
        <is>
          <t>US Stock</t>
        </is>
      </c>
      <c r="F484" s="7" t="inlineStr">
        <is>
          <t>趨勢動能</t>
        </is>
      </c>
      <c r="G484" s="7" t="inlineStr">
        <is>
          <t>多 ▲</t>
        </is>
      </c>
      <c r="H484" s="19" t="inlineStr">
        <is>
          <t>Supertrend 翻多 · 價格突破 EMA200  →  做多 ↑</t>
        </is>
      </c>
      <c r="I484" s="7" t="n">
        <v>50.906284</v>
      </c>
      <c r="J484" s="7" t="n">
        <v>48.096932</v>
      </c>
      <c r="K484" s="7" t="n">
        <v>59.334343</v>
      </c>
      <c r="L484" s="7" t="n">
        <v>48.096932</v>
      </c>
      <c r="M484" s="19" t="inlineStr">
        <is>
          <t>止損出場 SL  (-1.00R)</t>
        </is>
      </c>
      <c r="N484" s="7" t="n">
        <v>659.9</v>
      </c>
      <c r="O484" s="7" t="n">
        <v>-1</v>
      </c>
      <c r="P484" s="7" t="n">
        <v>-659.9</v>
      </c>
      <c r="Q484" s="7" t="n">
        <v>-5.52</v>
      </c>
      <c r="R484" s="7" t="n">
        <v>-6.58</v>
      </c>
      <c r="S484" s="7" t="n">
        <v>-0.52</v>
      </c>
    </row>
    <row r="485">
      <c r="A485" s="7" t="inlineStr">
        <is>
          <t>2024-09-12</t>
        </is>
      </c>
      <c r="B485" s="7" t="inlineStr">
        <is>
          <t>2024-10-03</t>
        </is>
      </c>
      <c r="C485" s="7" t="n">
        <v>21</v>
      </c>
      <c r="D485" s="7" t="inlineStr">
        <is>
          <t>ARE</t>
        </is>
      </c>
      <c r="E485" s="7" t="inlineStr">
        <is>
          <t>US Stock</t>
        </is>
      </c>
      <c r="F485" s="7" t="inlineStr">
        <is>
          <t>趨勢動能</t>
        </is>
      </c>
      <c r="G485" s="7" t="inlineStr">
        <is>
          <t>多 ▲</t>
        </is>
      </c>
      <c r="H485" s="19" t="inlineStr">
        <is>
          <t>Supertrend 翻多 · 價格突破 EMA200  →  做多 ↑</t>
        </is>
      </c>
      <c r="I485" s="7" t="n">
        <v>110.028381</v>
      </c>
      <c r="J485" s="7" t="n">
        <v>105.112127</v>
      </c>
      <c r="K485" s="7" t="n">
        <v>124.777146</v>
      </c>
      <c r="L485" s="7" t="n">
        <v>105.265572</v>
      </c>
      <c r="M485" s="19" t="inlineStr">
        <is>
          <t>信號翻轉平倉  (-0.97R)</t>
        </is>
      </c>
      <c r="N485" s="7" t="n">
        <v>534.51</v>
      </c>
      <c r="O485" s="7" t="n">
        <v>-0.97</v>
      </c>
      <c r="P485" s="7" t="n">
        <v>-517.83</v>
      </c>
      <c r="Q485" s="7" t="n">
        <v>-4.33</v>
      </c>
      <c r="R485" s="7" t="n">
        <v>-4.33</v>
      </c>
      <c r="S485" s="7" t="n">
        <v>2.3</v>
      </c>
    </row>
    <row r="486">
      <c r="A486" s="7" t="inlineStr">
        <is>
          <t>2024-09-09</t>
        </is>
      </c>
      <c r="B486" s="7" t="inlineStr">
        <is>
          <t>2024-10-03</t>
        </is>
      </c>
      <c r="C486" s="7" t="n">
        <v>24</v>
      </c>
      <c r="D486" s="7" t="inlineStr">
        <is>
          <t>MPC</t>
        </is>
      </c>
      <c r="E486" s="7" t="inlineStr">
        <is>
          <t>US Stock</t>
        </is>
      </c>
      <c r="F486" s="7" t="inlineStr">
        <is>
          <t>趨勢動能</t>
        </is>
      </c>
      <c r="G486" s="7" t="inlineStr">
        <is>
          <t>空 ▼</t>
        </is>
      </c>
      <c r="H486" s="19" t="inlineStr">
        <is>
          <t>Supertrend 翻空 · 價格跌破 EMA200  →  做空 ↓</t>
        </is>
      </c>
      <c r="I486" s="7" t="n">
        <v>157.996841</v>
      </c>
      <c r="J486" s="7" t="n">
        <v>167.11976</v>
      </c>
      <c r="K486" s="7" t="n">
        <v>130.628085</v>
      </c>
      <c r="L486" s="7" t="n">
        <v>167.11976</v>
      </c>
      <c r="M486" s="19" t="inlineStr">
        <is>
          <t>止損出場 SL  (-1.00R)</t>
        </is>
      </c>
      <c r="N486" s="7" t="n">
        <v>687.7</v>
      </c>
      <c r="O486" s="7" t="n">
        <v>-1</v>
      </c>
      <c r="P486" s="7" t="n">
        <v>-687.7</v>
      </c>
      <c r="Q486" s="7" t="n">
        <v>-5.77</v>
      </c>
      <c r="R486" s="7" t="n">
        <v>-7.1</v>
      </c>
      <c r="S486" s="7" t="n">
        <v>2.84</v>
      </c>
    </row>
    <row r="487">
      <c r="A487" s="7" t="inlineStr">
        <is>
          <t>2024-06-03</t>
        </is>
      </c>
      <c r="B487" s="7" t="inlineStr">
        <is>
          <t>2024-10-07</t>
        </is>
      </c>
      <c r="C487" s="7" t="n">
        <v>126</v>
      </c>
      <c r="D487" s="7" t="inlineStr">
        <is>
          <t>VRTX</t>
        </is>
      </c>
      <c r="E487" s="7" t="inlineStr">
        <is>
          <t>US Stock</t>
        </is>
      </c>
      <c r="F487" s="7" t="inlineStr">
        <is>
          <t>趨勢動能</t>
        </is>
      </c>
      <c r="G487" s="7" t="inlineStr">
        <is>
          <t>多 ▲</t>
        </is>
      </c>
      <c r="H487" s="19" t="inlineStr">
        <is>
          <t>Supertrend 翻多 · 價格突破 EMA200  →  做多 ↑</t>
        </is>
      </c>
      <c r="I487" s="7" t="n">
        <v>470.179993</v>
      </c>
      <c r="J487" s="7" t="n">
        <v>451.482973</v>
      </c>
      <c r="K487" s="7" t="n">
        <v>526.2710530000001</v>
      </c>
      <c r="L487" s="7" t="n">
        <v>451.482973</v>
      </c>
      <c r="M487" s="19" t="inlineStr">
        <is>
          <t>止損出場 SL  (-1.00R)</t>
        </is>
      </c>
      <c r="N487" s="7" t="n">
        <v>496.4</v>
      </c>
      <c r="O487" s="7" t="n">
        <v>-1</v>
      </c>
      <c r="P487" s="7" t="n">
        <v>-496.4</v>
      </c>
      <c r="Q487" s="7" t="n">
        <v>-3.98</v>
      </c>
      <c r="R487" s="7" t="n">
        <v>-4.59</v>
      </c>
      <c r="S487" s="7" t="n">
        <v>7.57</v>
      </c>
    </row>
    <row r="488">
      <c r="A488" s="7" t="inlineStr">
        <is>
          <t>2024-10-03</t>
        </is>
      </c>
      <c r="B488" s="7" t="inlineStr">
        <is>
          <t>2024-10-08</t>
        </is>
      </c>
      <c r="C488" s="7" t="n">
        <v>5</v>
      </c>
      <c r="D488" s="7" t="inlineStr">
        <is>
          <t>MPC</t>
        </is>
      </c>
      <c r="E488" s="7" t="inlineStr">
        <is>
          <t>US Stock</t>
        </is>
      </c>
      <c r="F488" s="7" t="inlineStr">
        <is>
          <t>趨勢動能</t>
        </is>
      </c>
      <c r="G488" s="7" t="inlineStr">
        <is>
          <t>多 ▲</t>
        </is>
      </c>
      <c r="H488" s="19" t="inlineStr">
        <is>
          <t>Supertrend 翻多 · 價格突破 EMA200  →  做多 ↑</t>
        </is>
      </c>
      <c r="I488" s="7" t="n">
        <v>169.213882</v>
      </c>
      <c r="J488" s="7" t="n">
        <v>159.230887</v>
      </c>
      <c r="K488" s="7" t="n">
        <v>199.16287</v>
      </c>
      <c r="L488" s="7" t="n">
        <v>159.230887</v>
      </c>
      <c r="M488" s="19" t="inlineStr">
        <is>
          <t>止損出場 SL  (-1.00R)</t>
        </is>
      </c>
      <c r="N488" s="7" t="n">
        <v>689.75</v>
      </c>
      <c r="O488" s="7" t="n">
        <v>-1</v>
      </c>
      <c r="P488" s="7" t="n">
        <v>-689.75</v>
      </c>
      <c r="Q488" s="7" t="n">
        <v>-5.9</v>
      </c>
      <c r="R488" s="7" t="n">
        <v>-8.49</v>
      </c>
      <c r="S488" s="7" t="n">
        <v>-0.9</v>
      </c>
    </row>
    <row r="489">
      <c r="A489" s="7" t="inlineStr">
        <is>
          <t>2024-10-08</t>
        </is>
      </c>
      <c r="B489" s="7" t="inlineStr">
        <is>
          <t>2024-10-11</t>
        </is>
      </c>
      <c r="C489" s="7" t="n">
        <v>3</v>
      </c>
      <c r="D489" s="7" t="inlineStr">
        <is>
          <t>LYFT</t>
        </is>
      </c>
      <c r="E489" s="7" t="inlineStr">
        <is>
          <t>US Stock</t>
        </is>
      </c>
      <c r="F489" s="7" t="inlineStr">
        <is>
          <t>Volume Profile</t>
        </is>
      </c>
      <c r="G489" s="7" t="inlineStr">
        <is>
          <t>空 ▼</t>
        </is>
      </c>
      <c r="H489" s="19" t="inlineStr">
        <is>
          <t>價格反彈至 POC 阻力區  →  做空 ↓</t>
        </is>
      </c>
      <c r="I489" s="7" t="n">
        <v>12.44</v>
      </c>
      <c r="J489" s="7" t="n">
        <v>13.432835</v>
      </c>
      <c r="K489" s="7" t="n">
        <v>9.461494</v>
      </c>
      <c r="L489" s="7" t="n">
        <v>13.432835</v>
      </c>
      <c r="M489" s="19" t="inlineStr">
        <is>
          <t>止損出場 SL  (-1.00R)</t>
        </is>
      </c>
      <c r="N489" s="7" t="n">
        <v>923.63</v>
      </c>
      <c r="O489" s="7" t="n">
        <v>-1</v>
      </c>
      <c r="P489" s="7" t="n">
        <v>-923.63</v>
      </c>
      <c r="Q489" s="7" t="n">
        <v>-7.98</v>
      </c>
      <c r="R489" s="7" t="n">
        <v>-9.32</v>
      </c>
      <c r="S489" s="7" t="n">
        <v>0.24</v>
      </c>
    </row>
    <row r="490">
      <c r="A490" s="6" t="inlineStr">
        <is>
          <t>2024-08-02</t>
        </is>
      </c>
      <c r="B490" s="6" t="inlineStr">
        <is>
          <t>2024-10-11</t>
        </is>
      </c>
      <c r="C490" s="6" t="n">
        <v>70</v>
      </c>
      <c r="D490" s="6" t="inlineStr">
        <is>
          <t>DASH</t>
        </is>
      </c>
      <c r="E490" s="6" t="inlineStr">
        <is>
          <t>US Stock</t>
        </is>
      </c>
      <c r="F490" s="6" t="inlineStr">
        <is>
          <t>趨勢動能</t>
        </is>
      </c>
      <c r="G490" s="6" t="inlineStr">
        <is>
          <t>多 ▲</t>
        </is>
      </c>
      <c r="H490" s="20" t="inlineStr">
        <is>
          <t>Supertrend 翻多 · 價格突破 EMA200  →  做多 ↑</t>
        </is>
      </c>
      <c r="I490" s="6" t="n">
        <v>117.230003</v>
      </c>
      <c r="J490" s="6" t="n">
        <v>107.895344</v>
      </c>
      <c r="K490" s="6" t="n">
        <v>145.233983</v>
      </c>
      <c r="L490" s="6" t="n">
        <v>145.233983</v>
      </c>
      <c r="M490" s="20" t="inlineStr">
        <is>
          <t>止盈出場 TP 1:3  (+3.00R)</t>
        </is>
      </c>
      <c r="N490" s="6" t="n">
        <v>979.83</v>
      </c>
      <c r="O490" s="6" t="n">
        <v>3</v>
      </c>
      <c r="P490" s="6" t="n">
        <v>2939.48</v>
      </c>
      <c r="Q490" s="6" t="n">
        <v>23.89</v>
      </c>
      <c r="R490" s="6" t="n">
        <v>3.47</v>
      </c>
      <c r="S490" s="6" t="n">
        <v>27.48</v>
      </c>
    </row>
    <row r="491">
      <c r="A491" s="7" t="inlineStr">
        <is>
          <t>2024-10-03</t>
        </is>
      </c>
      <c r="B491" s="7" t="inlineStr">
        <is>
          <t>2024-10-15</t>
        </is>
      </c>
      <c r="C491" s="7" t="n">
        <v>12</v>
      </c>
      <c r="D491" s="7" t="inlineStr">
        <is>
          <t>ARE</t>
        </is>
      </c>
      <c r="E491" s="7" t="inlineStr">
        <is>
          <t>US Stock</t>
        </is>
      </c>
      <c r="F491" s="7" t="inlineStr">
        <is>
          <t>趨勢動能</t>
        </is>
      </c>
      <c r="G491" s="7" t="inlineStr">
        <is>
          <t>空 ▼</t>
        </is>
      </c>
      <c r="H491" s="19" t="inlineStr">
        <is>
          <t>Supertrend 翻空 · 價格跌破 EMA200  →  做空 ↓</t>
        </is>
      </c>
      <c r="I491" s="7" t="n">
        <v>105.265572</v>
      </c>
      <c r="J491" s="7" t="n">
        <v>110.275856</v>
      </c>
      <c r="K491" s="7" t="n">
        <v>90.234717</v>
      </c>
      <c r="L491" s="7" t="n">
        <v>110.275856</v>
      </c>
      <c r="M491" s="19" t="inlineStr">
        <is>
          <t>止損出場 SL  (-1.00R)</t>
        </is>
      </c>
      <c r="N491" s="7" t="n">
        <v>556.47</v>
      </c>
      <c r="O491" s="7" t="n">
        <v>-1</v>
      </c>
      <c r="P491" s="7" t="n">
        <v>-556.47</v>
      </c>
      <c r="Q491" s="7" t="n">
        <v>-4.76</v>
      </c>
      <c r="R491" s="7" t="n">
        <v>-5.04</v>
      </c>
      <c r="S491" s="7" t="n">
        <v>1.58</v>
      </c>
    </row>
    <row r="492">
      <c r="A492" s="6" t="inlineStr">
        <is>
          <t>2024-07-25</t>
        </is>
      </c>
      <c r="B492" s="6" t="inlineStr">
        <is>
          <t>2024-10-23</t>
        </is>
      </c>
      <c r="C492" s="6" t="n">
        <v>90</v>
      </c>
      <c r="D492" s="6" t="inlineStr">
        <is>
          <t>RTX</t>
        </is>
      </c>
      <c r="E492" s="6" t="inlineStr">
        <is>
          <t>US Stock</t>
        </is>
      </c>
      <c r="F492" s="6" t="inlineStr">
        <is>
          <t>趨勢動能</t>
        </is>
      </c>
      <c r="G492" s="6" t="inlineStr">
        <is>
          <t>多 ▲</t>
        </is>
      </c>
      <c r="H492" s="20" t="inlineStr">
        <is>
          <t>Supertrend 翻多 · 價格突破 EMA200  →  做多 ↑</t>
        </is>
      </c>
      <c r="I492" s="6" t="n">
        <v>109.84845</v>
      </c>
      <c r="J492" s="6" t="n">
        <v>105.303953</v>
      </c>
      <c r="K492" s="6" t="n">
        <v>123.48194</v>
      </c>
      <c r="L492" s="6" t="n">
        <v>123.48194</v>
      </c>
      <c r="M492" s="20" t="inlineStr">
        <is>
          <t>止盈出場 TP 1:3  (+3.00R)</t>
        </is>
      </c>
      <c r="N492" s="6" t="n">
        <v>519.29</v>
      </c>
      <c r="O492" s="6" t="n">
        <v>3</v>
      </c>
      <c r="P492" s="6" t="n">
        <v>1557.88</v>
      </c>
      <c r="Q492" s="6" t="n">
        <v>12.41</v>
      </c>
      <c r="R492" s="6" t="n">
        <v>0.42</v>
      </c>
      <c r="S492" s="6" t="n">
        <v>12.71</v>
      </c>
    </row>
    <row r="493">
      <c r="A493" s="7" t="inlineStr">
        <is>
          <t>2024-09-27</t>
        </is>
      </c>
      <c r="B493" s="7" t="inlineStr">
        <is>
          <t>2024-10-24</t>
        </is>
      </c>
      <c r="C493" s="7" t="n">
        <v>27</v>
      </c>
      <c r="D493" s="7" t="inlineStr">
        <is>
          <t>DOV</t>
        </is>
      </c>
      <c r="E493" s="7" t="inlineStr">
        <is>
          <t>US Stock</t>
        </is>
      </c>
      <c r="F493" s="7" t="inlineStr">
        <is>
          <t>趨勢動能</t>
        </is>
      </c>
      <c r="G493" s="7" t="inlineStr">
        <is>
          <t>多 ▲</t>
        </is>
      </c>
      <c r="H493" s="19" t="inlineStr">
        <is>
          <t>Supertrend 翻多 · 價格突破 EMA200  →  做多 ↑</t>
        </is>
      </c>
      <c r="I493" s="7" t="n">
        <v>189.729965</v>
      </c>
      <c r="J493" s="7" t="n">
        <v>182.779772</v>
      </c>
      <c r="K493" s="7" t="n">
        <v>210.580543</v>
      </c>
      <c r="L493" s="7" t="n">
        <v>182.779772</v>
      </c>
      <c r="M493" s="19" t="inlineStr">
        <is>
          <t>止損出場 SL  (-1.00R)</t>
        </is>
      </c>
      <c r="N493" s="7" t="n">
        <v>435.11</v>
      </c>
      <c r="O493" s="7" t="n">
        <v>-1</v>
      </c>
      <c r="P493" s="7" t="n">
        <v>-435.11</v>
      </c>
      <c r="Q493" s="7" t="n">
        <v>-3.66</v>
      </c>
      <c r="R493" s="7" t="n">
        <v>-4.15</v>
      </c>
      <c r="S493" s="7" t="n">
        <v>1.09</v>
      </c>
    </row>
    <row r="494">
      <c r="A494" s="7" t="inlineStr">
        <is>
          <t>2024-10-15</t>
        </is>
      </c>
      <c r="B494" s="7" t="inlineStr">
        <is>
          <t>2024-10-25</t>
        </is>
      </c>
      <c r="C494" s="7" t="n">
        <v>10</v>
      </c>
      <c r="D494" s="7" t="inlineStr">
        <is>
          <t>ARE</t>
        </is>
      </c>
      <c r="E494" s="7" t="inlineStr">
        <is>
          <t>US Stock</t>
        </is>
      </c>
      <c r="F494" s="7" t="inlineStr">
        <is>
          <t>趨勢動能</t>
        </is>
      </c>
      <c r="G494" s="7" t="inlineStr">
        <is>
          <t>多 ▲</t>
        </is>
      </c>
      <c r="H494" s="19" t="inlineStr">
        <is>
          <t>Supertrend 翻多 · 價格突破 EMA200  →  做多 ↑</t>
        </is>
      </c>
      <c r="I494" s="7" t="n">
        <v>110.575378</v>
      </c>
      <c r="J494" s="7" t="n">
        <v>105.966682</v>
      </c>
      <c r="K494" s="7" t="n">
        <v>124.401467</v>
      </c>
      <c r="L494" s="7" t="n">
        <v>105.966682</v>
      </c>
      <c r="M494" s="19" t="inlineStr">
        <is>
          <t>止損出場 SL  (-1.00R)</t>
        </is>
      </c>
      <c r="N494" s="7" t="n">
        <v>488.43</v>
      </c>
      <c r="O494" s="7" t="n">
        <v>-1</v>
      </c>
      <c r="P494" s="7" t="n">
        <v>-488.43</v>
      </c>
      <c r="Q494" s="7" t="n">
        <v>-4.17</v>
      </c>
      <c r="R494" s="7" t="n">
        <v>-6.75</v>
      </c>
      <c r="S494" s="7" t="n">
        <v>1.21</v>
      </c>
    </row>
    <row r="495">
      <c r="A495" s="7" t="inlineStr">
        <is>
          <t>2024-10-02</t>
        </is>
      </c>
      <c r="B495" s="7" t="inlineStr">
        <is>
          <t>2024-11-01</t>
        </is>
      </c>
      <c r="C495" s="7" t="n">
        <v>30</v>
      </c>
      <c r="D495" s="7" t="inlineStr">
        <is>
          <t>XOM</t>
        </is>
      </c>
      <c r="E495" s="7" t="inlineStr">
        <is>
          <t>US Stock</t>
        </is>
      </c>
      <c r="F495" s="7" t="inlineStr">
        <is>
          <t>趨勢動能</t>
        </is>
      </c>
      <c r="G495" s="7" t="inlineStr">
        <is>
          <t>多 ▲</t>
        </is>
      </c>
      <c r="H495" s="19" t="inlineStr">
        <is>
          <t>Supertrend 翻多 · 價格突破 EMA200  →  做多 ↑</t>
        </is>
      </c>
      <c r="I495" s="7" t="n">
        <v>115.49279</v>
      </c>
      <c r="J495" s="7" t="n">
        <v>110.396859</v>
      </c>
      <c r="K495" s="7" t="n">
        <v>130.780584</v>
      </c>
      <c r="L495" s="7" t="n">
        <v>110.396859</v>
      </c>
      <c r="M495" s="19" t="inlineStr">
        <is>
          <t>止損出場 SL  (-1.00R)</t>
        </is>
      </c>
      <c r="N495" s="7" t="n">
        <v>521.1900000000001</v>
      </c>
      <c r="O495" s="7" t="n">
        <v>-1</v>
      </c>
      <c r="P495" s="7" t="n">
        <v>-521.1900000000001</v>
      </c>
      <c r="Q495" s="7" t="n">
        <v>-4.41</v>
      </c>
      <c r="R495" s="7" t="n">
        <v>-5.41</v>
      </c>
      <c r="S495" s="7" t="n">
        <v>3.17</v>
      </c>
    </row>
    <row r="496">
      <c r="A496" s="7" t="inlineStr">
        <is>
          <t>2024-08-05</t>
        </is>
      </c>
      <c r="B496" s="7" t="inlineStr">
        <is>
          <t>2024-11-06</t>
        </is>
      </c>
      <c r="C496" s="7" t="n">
        <v>93</v>
      </c>
      <c r="D496" s="7" t="inlineStr">
        <is>
          <t>CCI</t>
        </is>
      </c>
      <c r="E496" s="7" t="inlineStr">
        <is>
          <t>US Stock</t>
        </is>
      </c>
      <c r="F496" s="7" t="inlineStr">
        <is>
          <t>趨勢動能</t>
        </is>
      </c>
      <c r="G496" s="7" t="inlineStr">
        <is>
          <t>多 ▲</t>
        </is>
      </c>
      <c r="H496" s="19" t="inlineStr">
        <is>
          <t>Supertrend 翻多 · 價格突破 EMA200  →  做多 ↑</t>
        </is>
      </c>
      <c r="I496" s="7" t="n">
        <v>101.0476</v>
      </c>
      <c r="J496" s="7" t="n">
        <v>96.513127</v>
      </c>
      <c r="K496" s="7" t="n">
        <v>114.65102</v>
      </c>
      <c r="L496" s="7" t="n">
        <v>96.513127</v>
      </c>
      <c r="M496" s="19" t="inlineStr">
        <is>
          <t>止損出場 SL  (-1.00R)</t>
        </is>
      </c>
      <c r="N496" s="7" t="n">
        <v>546.37</v>
      </c>
      <c r="O496" s="7" t="n">
        <v>-1</v>
      </c>
      <c r="P496" s="7" t="n">
        <v>-546.37</v>
      </c>
      <c r="Q496" s="7" t="n">
        <v>-4.49</v>
      </c>
      <c r="R496" s="7" t="n">
        <v>-5.35</v>
      </c>
      <c r="S496" s="7" t="n">
        <v>10</v>
      </c>
    </row>
    <row r="497">
      <c r="A497" s="7" t="inlineStr">
        <is>
          <t>2024-09-19</t>
        </is>
      </c>
      <c r="B497" s="7" t="inlineStr">
        <is>
          <t>2024-11-06</t>
        </is>
      </c>
      <c r="C497" s="7" t="n">
        <v>48</v>
      </c>
      <c r="D497" s="7" t="inlineStr">
        <is>
          <t>O</t>
        </is>
      </c>
      <c r="E497" s="7" t="inlineStr">
        <is>
          <t>US Stock</t>
        </is>
      </c>
      <c r="F497" s="7" t="inlineStr">
        <is>
          <t>趨勢動能</t>
        </is>
      </c>
      <c r="G497" s="7" t="inlineStr">
        <is>
          <t>多 ▲</t>
        </is>
      </c>
      <c r="H497" s="19" t="inlineStr">
        <is>
          <t>Supertrend 翻多 · 價格突破 EMA200  →  做多 ↑</t>
        </is>
      </c>
      <c r="I497" s="7" t="n">
        <v>55.619316</v>
      </c>
      <c r="J497" s="7" t="n">
        <v>53.875475</v>
      </c>
      <c r="K497" s="7" t="n">
        <v>60.850838</v>
      </c>
      <c r="L497" s="7" t="n">
        <v>53.875475</v>
      </c>
      <c r="M497" s="19" t="inlineStr">
        <is>
          <t>止損出場 SL  (-1.00R)</t>
        </is>
      </c>
      <c r="N497" s="7" t="n">
        <v>372.24</v>
      </c>
      <c r="O497" s="7" t="n">
        <v>-1</v>
      </c>
      <c r="P497" s="7" t="n">
        <v>-372.24</v>
      </c>
      <c r="Q497" s="7" t="n">
        <v>-3.14</v>
      </c>
      <c r="R497" s="7" t="n">
        <v>-5.28</v>
      </c>
      <c r="S497" s="7" t="n">
        <v>7.05</v>
      </c>
    </row>
    <row r="498">
      <c r="A498" s="6" t="inlineStr">
        <is>
          <t>2024-09-06</t>
        </is>
      </c>
      <c r="B498" s="6" t="inlineStr">
        <is>
          <t>2024-11-06</t>
        </is>
      </c>
      <c r="C498" s="6" t="n">
        <v>61</v>
      </c>
      <c r="D498" s="6" t="inlineStr">
        <is>
          <t>C</t>
        </is>
      </c>
      <c r="E498" s="6" t="inlineStr">
        <is>
          <t>US Stock</t>
        </is>
      </c>
      <c r="F498" s="6" t="inlineStr">
        <is>
          <t>趨勢動能</t>
        </is>
      </c>
      <c r="G498" s="6" t="inlineStr">
        <is>
          <t>多 ▲</t>
        </is>
      </c>
      <c r="H498" s="20" t="inlineStr">
        <is>
          <t>Supertrend 翻多 · 價格突破 EMA200  →  做多 ↑</t>
        </is>
      </c>
      <c r="I498" s="6" t="n">
        <v>56.694016</v>
      </c>
      <c r="J498" s="6" t="n">
        <v>53.842186</v>
      </c>
      <c r="K498" s="6" t="n">
        <v>65.249505</v>
      </c>
      <c r="L498" s="6" t="n">
        <v>65.249505</v>
      </c>
      <c r="M498" s="20" t="inlineStr">
        <is>
          <t>止盈出場 TP 1:3  (+3.00R)</t>
        </is>
      </c>
      <c r="N498" s="6" t="n">
        <v>602.6799999999999</v>
      </c>
      <c r="O498" s="6" t="n">
        <v>3</v>
      </c>
      <c r="P498" s="6" t="n">
        <v>1808.04</v>
      </c>
      <c r="Q498" s="6" t="n">
        <v>15.09</v>
      </c>
      <c r="R498" s="6" t="n">
        <v>-3.03</v>
      </c>
      <c r="S498" s="6" t="n">
        <v>17.86</v>
      </c>
    </row>
    <row r="499">
      <c r="A499" s="6" t="inlineStr">
        <is>
          <t>2024-10-11</t>
        </is>
      </c>
      <c r="B499" s="6" t="inlineStr">
        <is>
          <t>2024-11-07</t>
        </is>
      </c>
      <c r="C499" s="6" t="n">
        <v>27</v>
      </c>
      <c r="D499" s="6" t="inlineStr">
        <is>
          <t>LYFT</t>
        </is>
      </c>
      <c r="E499" s="6" t="inlineStr">
        <is>
          <t>US Stock</t>
        </is>
      </c>
      <c r="F499" s="6" t="inlineStr">
        <is>
          <t>趨勢動能</t>
        </is>
      </c>
      <c r="G499" s="6" t="inlineStr">
        <is>
          <t>多 ▲</t>
        </is>
      </c>
      <c r="H499" s="20" t="inlineStr">
        <is>
          <t>Supertrend 翻多 · 價格突破 EMA200  →  做多 ↑</t>
        </is>
      </c>
      <c r="I499" s="6" t="n">
        <v>13.6</v>
      </c>
      <c r="J499" s="6" t="n">
        <v>12.492603</v>
      </c>
      <c r="K499" s="6" t="n">
        <v>16.922193</v>
      </c>
      <c r="L499" s="6" t="n">
        <v>16.922193</v>
      </c>
      <c r="M499" s="20" t="inlineStr">
        <is>
          <t>止盈出場 TP 1:3  (+3.00R)</t>
        </is>
      </c>
      <c r="N499" s="6" t="n">
        <v>958.75</v>
      </c>
      <c r="O499" s="6" t="n">
        <v>3</v>
      </c>
      <c r="P499" s="6" t="n">
        <v>2876.24</v>
      </c>
      <c r="Q499" s="6" t="n">
        <v>24.43</v>
      </c>
      <c r="R499" s="6" t="n">
        <v>-4.63</v>
      </c>
      <c r="S499" s="6" t="n">
        <v>30.07</v>
      </c>
    </row>
    <row r="500">
      <c r="A500" s="6" t="inlineStr">
        <is>
          <t>2024-10-11</t>
        </is>
      </c>
      <c r="B500" s="6" t="inlineStr">
        <is>
          <t>2024-11-07</t>
        </is>
      </c>
      <c r="C500" s="6" t="n">
        <v>27</v>
      </c>
      <c r="D500" s="6" t="inlineStr">
        <is>
          <t>DASH</t>
        </is>
      </c>
      <c r="E500" s="6" t="inlineStr">
        <is>
          <t>US Stock</t>
        </is>
      </c>
      <c r="F500" s="6" t="inlineStr">
        <is>
          <t>趨勢動能</t>
        </is>
      </c>
      <c r="G500" s="6" t="inlineStr">
        <is>
          <t>多 ▲</t>
        </is>
      </c>
      <c r="H500" s="20" t="inlineStr">
        <is>
          <t>Supertrend 翻多 · 價格突破 EMA200  →  做多 ↑</t>
        </is>
      </c>
      <c r="I500" s="6" t="n">
        <v>149.440002</v>
      </c>
      <c r="J500" s="6" t="n">
        <v>142.449165</v>
      </c>
      <c r="K500" s="6" t="n">
        <v>170.412514</v>
      </c>
      <c r="L500" s="6" t="n">
        <v>170.412514</v>
      </c>
      <c r="M500" s="20" t="inlineStr">
        <is>
          <t>止盈出場 TP 1:3  (+3.00R)</t>
        </is>
      </c>
      <c r="N500" s="6" t="n">
        <v>550.8099999999999</v>
      </c>
      <c r="O500" s="6" t="n">
        <v>3</v>
      </c>
      <c r="P500" s="6" t="n">
        <v>1652.43</v>
      </c>
      <c r="Q500" s="6" t="n">
        <v>14.03</v>
      </c>
      <c r="R500" s="6" t="n">
        <v>-0.38</v>
      </c>
      <c r="S500" s="6" t="n">
        <v>14.15</v>
      </c>
    </row>
    <row r="501">
      <c r="A501" s="7" t="inlineStr">
        <is>
          <t>2024-07-25</t>
        </is>
      </c>
      <c r="B501" s="7" t="inlineStr">
        <is>
          <t>2024-11-19</t>
        </is>
      </c>
      <c r="C501" s="7" t="n">
        <v>117</v>
      </c>
      <c r="D501" s="7" t="inlineStr">
        <is>
          <t>GD</t>
        </is>
      </c>
      <c r="E501" s="7" t="inlineStr">
        <is>
          <t>US Stock</t>
        </is>
      </c>
      <c r="F501" s="7" t="inlineStr">
        <is>
          <t>趨勢動能</t>
        </is>
      </c>
      <c r="G501" s="7" t="inlineStr">
        <is>
          <t>多 ▲</t>
        </is>
      </c>
      <c r="H501" s="19" t="inlineStr">
        <is>
          <t>Supertrend 翻多 · 價格突破 EMA200  →  做多 ↑</t>
        </is>
      </c>
      <c r="I501" s="7" t="n">
        <v>281.294952</v>
      </c>
      <c r="J501" s="7" t="n">
        <v>270.758924</v>
      </c>
      <c r="K501" s="7" t="n">
        <v>312.903038</v>
      </c>
      <c r="L501" s="7" t="n">
        <v>272.91745</v>
      </c>
      <c r="M501" s="19" t="inlineStr">
        <is>
          <t>信號翻轉平倉  (-0.80R)</t>
        </is>
      </c>
      <c r="N501" s="7" t="n">
        <v>470.15</v>
      </c>
      <c r="O501" s="7" t="n">
        <v>-0.8</v>
      </c>
      <c r="P501" s="7" t="n">
        <v>-373.83</v>
      </c>
      <c r="Q501" s="7" t="n">
        <v>-2.98</v>
      </c>
      <c r="R501" s="7" t="n">
        <v>-2.98</v>
      </c>
      <c r="S501" s="7" t="n">
        <v>8.44</v>
      </c>
    </row>
    <row r="502">
      <c r="A502" s="7" t="inlineStr">
        <is>
          <t>2024-10-24</t>
        </is>
      </c>
      <c r="B502" s="7" t="inlineStr">
        <is>
          <t>2024-11-19</t>
        </is>
      </c>
      <c r="C502" s="7" t="n">
        <v>26</v>
      </c>
      <c r="D502" s="7" t="inlineStr">
        <is>
          <t>VRTX</t>
        </is>
      </c>
      <c r="E502" s="7" t="inlineStr">
        <is>
          <t>US Stock</t>
        </is>
      </c>
      <c r="F502" s="7" t="inlineStr">
        <is>
          <t>趨勢動能</t>
        </is>
      </c>
      <c r="G502" s="7" t="inlineStr">
        <is>
          <t>多 ▲</t>
        </is>
      </c>
      <c r="H502" s="19" t="inlineStr">
        <is>
          <t>Supertrend 翻多 · 價格突破 EMA200  →  做多 ↑</t>
        </is>
      </c>
      <c r="I502" s="7" t="n">
        <v>471.910004</v>
      </c>
      <c r="J502" s="7" t="n">
        <v>452.220098</v>
      </c>
      <c r="K502" s="7" t="n">
        <v>530.979721</v>
      </c>
      <c r="L502" s="7" t="n">
        <v>452.220098</v>
      </c>
      <c r="M502" s="19" t="inlineStr">
        <is>
          <t>止損出場 SL  (-1.00R)</t>
        </is>
      </c>
      <c r="N502" s="7" t="n">
        <v>493.64</v>
      </c>
      <c r="O502" s="7" t="n">
        <v>-1</v>
      </c>
      <c r="P502" s="7" t="n">
        <v>-493.64</v>
      </c>
      <c r="Q502" s="7" t="n">
        <v>-4.17</v>
      </c>
      <c r="R502" s="7" t="n">
        <v>-5.06</v>
      </c>
      <c r="S502" s="7" t="n">
        <v>9.5</v>
      </c>
    </row>
    <row r="503">
      <c r="A503" s="7" t="inlineStr">
        <is>
          <t>2024-11-07</t>
        </is>
      </c>
      <c r="B503" s="7" t="inlineStr">
        <is>
          <t>2024-12-05</t>
        </is>
      </c>
      <c r="C503" s="7" t="n">
        <v>28</v>
      </c>
      <c r="D503" s="7" t="inlineStr">
        <is>
          <t>LYFT</t>
        </is>
      </c>
      <c r="E503" s="7" t="inlineStr">
        <is>
          <t>US Stock</t>
        </is>
      </c>
      <c r="F503" s="7" t="inlineStr">
        <is>
          <t>趨勢動能</t>
        </is>
      </c>
      <c r="G503" s="7" t="inlineStr">
        <is>
          <t>多 ▲</t>
        </is>
      </c>
      <c r="H503" s="19" t="inlineStr">
        <is>
          <t>Supertrend 翻多 · 價格突破 EMA200  →  做多 ↑</t>
        </is>
      </c>
      <c r="I503" s="7" t="n">
        <v>17.690001</v>
      </c>
      <c r="J503" s="7" t="n">
        <v>16.044013</v>
      </c>
      <c r="K503" s="7" t="n">
        <v>22.627963</v>
      </c>
      <c r="L503" s="7" t="n">
        <v>16.044013</v>
      </c>
      <c r="M503" s="19" t="inlineStr">
        <is>
          <t>止損出場 SL  (-1.00R)</t>
        </is>
      </c>
      <c r="N503" s="7" t="n">
        <v>1141.85</v>
      </c>
      <c r="O503" s="7" t="n">
        <v>-1</v>
      </c>
      <c r="P503" s="7" t="n">
        <v>-1141.85</v>
      </c>
      <c r="Q503" s="7" t="n">
        <v>-9.300000000000001</v>
      </c>
      <c r="R503" s="7" t="n">
        <v>-12.38</v>
      </c>
      <c r="S503" s="7" t="n">
        <v>5.09</v>
      </c>
    </row>
    <row r="504">
      <c r="A504" s="6" t="inlineStr">
        <is>
          <t>2024-09-12</t>
        </is>
      </c>
      <c r="B504" s="6" t="inlineStr">
        <is>
          <t>2024-12-13</t>
        </is>
      </c>
      <c r="C504" s="6" t="n">
        <v>92</v>
      </c>
      <c r="D504" s="6" t="inlineStr">
        <is>
          <t>AVGO</t>
        </is>
      </c>
      <c r="E504" s="6" t="inlineStr">
        <is>
          <t>US Stock</t>
        </is>
      </c>
      <c r="F504" s="6" t="inlineStr">
        <is>
          <t>趨勢動能</t>
        </is>
      </c>
      <c r="G504" s="6" t="inlineStr">
        <is>
          <t>多 ▲</t>
        </is>
      </c>
      <c r="H504" s="20" t="inlineStr">
        <is>
          <t>Supertrend 翻多 · 價格突破 EMA200  →  做多 ↑</t>
        </is>
      </c>
      <c r="I504" s="6" t="n">
        <v>161.777924</v>
      </c>
      <c r="J504" s="6" t="n">
        <v>144.808706</v>
      </c>
      <c r="K504" s="6" t="n">
        <v>212.685576</v>
      </c>
      <c r="L504" s="6" t="n">
        <v>212.685576</v>
      </c>
      <c r="M504" s="20" t="inlineStr">
        <is>
          <t>止盈出場 TP 1:3  (+3.00R)</t>
        </is>
      </c>
      <c r="N504" s="6" t="n">
        <v>1254.78</v>
      </c>
      <c r="O504" s="6" t="n">
        <v>3</v>
      </c>
      <c r="P504" s="6" t="n">
        <v>3764.34</v>
      </c>
      <c r="Q504" s="6" t="n">
        <v>31.47</v>
      </c>
      <c r="R504" s="6" t="n">
        <v>-2.65</v>
      </c>
      <c r="S504" s="6" t="n">
        <v>37.06</v>
      </c>
    </row>
    <row r="505">
      <c r="A505" s="6" t="inlineStr">
        <is>
          <t>2024-09-03</t>
        </is>
      </c>
      <c r="B505" s="6" t="inlineStr">
        <is>
          <t>2024-12-17</t>
        </is>
      </c>
      <c r="C505" s="6" t="n">
        <v>105</v>
      </c>
      <c r="D505" s="6" t="inlineStr">
        <is>
          <t>AAPL</t>
        </is>
      </c>
      <c r="E505" s="6" t="inlineStr">
        <is>
          <t>US Stock</t>
        </is>
      </c>
      <c r="F505" s="6" t="inlineStr">
        <is>
          <t>趨勢動能</t>
        </is>
      </c>
      <c r="G505" s="6" t="inlineStr">
        <is>
          <t>多 ▲</t>
        </is>
      </c>
      <c r="H505" s="20" t="inlineStr">
        <is>
          <t>Supertrend 翻多 · 價格突破 EMA200  →  做多 ↑</t>
        </is>
      </c>
      <c r="I505" s="6" t="n">
        <v>221.316193</v>
      </c>
      <c r="J505" s="6" t="n">
        <v>211.484353</v>
      </c>
      <c r="K505" s="6" t="n">
        <v>250.811713</v>
      </c>
      <c r="L505" s="6" t="n">
        <v>250.811713</v>
      </c>
      <c r="M505" s="20" t="inlineStr">
        <is>
          <t>止盈出場 TP 1:3  (+3.00R)</t>
        </is>
      </c>
      <c r="N505" s="6" t="n">
        <v>535.54</v>
      </c>
      <c r="O505" s="6" t="n">
        <v>3</v>
      </c>
      <c r="P505" s="6" t="n">
        <v>1606.63</v>
      </c>
      <c r="Q505" s="6" t="n">
        <v>13.33</v>
      </c>
      <c r="R505" s="6" t="n">
        <v>-2.9</v>
      </c>
      <c r="S505" s="6" t="n">
        <v>13.91</v>
      </c>
    </row>
    <row r="506">
      <c r="A506" s="7" t="inlineStr">
        <is>
          <t>2024-11-06</t>
        </is>
      </c>
      <c r="B506" s="7" t="inlineStr">
        <is>
          <t>2024-12-18</t>
        </is>
      </c>
      <c r="C506" s="7" t="n">
        <v>42</v>
      </c>
      <c r="D506" s="7" t="inlineStr">
        <is>
          <t>DOV</t>
        </is>
      </c>
      <c r="E506" s="7" t="inlineStr">
        <is>
          <t>US Stock</t>
        </is>
      </c>
      <c r="F506" s="7" t="inlineStr">
        <is>
          <t>趨勢動能</t>
        </is>
      </c>
      <c r="G506" s="7" t="inlineStr">
        <is>
          <t>多 ▲</t>
        </is>
      </c>
      <c r="H506" s="19" t="inlineStr">
        <is>
          <t>Supertrend 翻多 · 價格突破 EMA200  →  做多 ↑</t>
        </is>
      </c>
      <c r="I506" s="7" t="n">
        <v>199.355225</v>
      </c>
      <c r="J506" s="7" t="n">
        <v>191.223432</v>
      </c>
      <c r="K506" s="7" t="n">
        <v>223.750602</v>
      </c>
      <c r="L506" s="7" t="n">
        <v>191.223432</v>
      </c>
      <c r="M506" s="19" t="inlineStr">
        <is>
          <t>止損出場 SL  (-1.00R)</t>
        </is>
      </c>
      <c r="N506" s="7" t="n">
        <v>482.1</v>
      </c>
      <c r="O506" s="7" t="n">
        <v>-1</v>
      </c>
      <c r="P506" s="7" t="n">
        <v>-482.1</v>
      </c>
      <c r="Q506" s="7" t="n">
        <v>-4.08</v>
      </c>
      <c r="R506" s="7" t="n">
        <v>-6.56</v>
      </c>
      <c r="S506" s="7" t="n">
        <v>1.95</v>
      </c>
    </row>
    <row r="507">
      <c r="A507" s="7" t="inlineStr">
        <is>
          <t>2024-11-19</t>
        </is>
      </c>
      <c r="B507" s="7" t="inlineStr">
        <is>
          <t>2025-01-06</t>
        </is>
      </c>
      <c r="C507" s="7" t="n">
        <v>48</v>
      </c>
      <c r="D507" s="7" t="inlineStr">
        <is>
          <t>RTX</t>
        </is>
      </c>
      <c r="E507" s="7" t="inlineStr">
        <is>
          <t>US Stock</t>
        </is>
      </c>
      <c r="F507" s="7" t="inlineStr">
        <is>
          <t>趨勢動能</t>
        </is>
      </c>
      <c r="G507" s="7" t="inlineStr">
        <is>
          <t>多 ▲</t>
        </is>
      </c>
      <c r="H507" s="19" t="inlineStr">
        <is>
          <t>Supertrend 翻多 · 價格突破 EMA200  →  做多 ↑</t>
        </is>
      </c>
      <c r="I507" s="7" t="n">
        <v>116.396126</v>
      </c>
      <c r="J507" s="7" t="n">
        <v>111.763214</v>
      </c>
      <c r="K507" s="7" t="n">
        <v>130.294861</v>
      </c>
      <c r="L507" s="7" t="n">
        <v>111.763214</v>
      </c>
      <c r="M507" s="19" t="inlineStr">
        <is>
          <t>止損出場 SL  (-1.00R)</t>
        </is>
      </c>
      <c r="N507" s="7" t="n">
        <v>485</v>
      </c>
      <c r="O507" s="7" t="n">
        <v>-1</v>
      </c>
      <c r="P507" s="7" t="n">
        <v>-485</v>
      </c>
      <c r="Q507" s="7" t="n">
        <v>-3.98</v>
      </c>
      <c r="R507" s="7" t="n">
        <v>-4.09</v>
      </c>
      <c r="S507" s="7" t="n">
        <v>2.41</v>
      </c>
    </row>
    <row r="508">
      <c r="A508" s="7" t="inlineStr">
        <is>
          <t>2024-09-19</t>
        </is>
      </c>
      <c r="B508" s="7" t="inlineStr">
        <is>
          <t>2025-01-10</t>
        </is>
      </c>
      <c r="C508" s="7" t="n">
        <v>113</v>
      </c>
      <c r="D508" s="7" t="inlineStr">
        <is>
          <t>ORCL</t>
        </is>
      </c>
      <c r="E508" s="7" t="inlineStr">
        <is>
          <t>US Stock</t>
        </is>
      </c>
      <c r="F508" s="7" t="inlineStr">
        <is>
          <t>趨勢動能</t>
        </is>
      </c>
      <c r="G508" s="7" t="inlineStr">
        <is>
          <t>多 ▲</t>
        </is>
      </c>
      <c r="H508" s="19" t="inlineStr">
        <is>
          <t>Supertrend 翻多 · 價格突破 EMA200  →  做多 ↑</t>
        </is>
      </c>
      <c r="I508" s="7" t="n">
        <v>164.555984</v>
      </c>
      <c r="J508" s="7" t="n">
        <v>154.530604</v>
      </c>
      <c r="K508" s="7" t="n">
        <v>194.632127</v>
      </c>
      <c r="L508" s="7" t="n">
        <v>154.530604</v>
      </c>
      <c r="M508" s="19" t="inlineStr">
        <is>
          <t>止損出場 SL  (-1.00R)</t>
        </is>
      </c>
      <c r="N508" s="7" t="n">
        <v>723.3200000000001</v>
      </c>
      <c r="O508" s="7" t="n">
        <v>-1</v>
      </c>
      <c r="P508" s="7" t="n">
        <v>-723.3200000000001</v>
      </c>
      <c r="Q508" s="7" t="n">
        <v>-6.09</v>
      </c>
      <c r="R508" s="7" t="n">
        <v>-7.38</v>
      </c>
      <c r="S508" s="7" t="n">
        <v>15.08</v>
      </c>
    </row>
    <row r="509">
      <c r="A509" s="7" t="inlineStr">
        <is>
          <t>2025-01-06</t>
        </is>
      </c>
      <c r="B509" s="7" t="inlineStr">
        <is>
          <t>2025-01-10</t>
        </is>
      </c>
      <c r="C509" s="7" t="n">
        <v>4</v>
      </c>
      <c r="D509" s="7" t="inlineStr">
        <is>
          <t>PYPL</t>
        </is>
      </c>
      <c r="E509" s="7" t="inlineStr">
        <is>
          <t>US Stock</t>
        </is>
      </c>
      <c r="F509" s="7" t="inlineStr">
        <is>
          <t>趨勢動能</t>
        </is>
      </c>
      <c r="G509" s="7" t="inlineStr">
        <is>
          <t>多 ▲</t>
        </is>
      </c>
      <c r="H509" s="19" t="inlineStr">
        <is>
          <t>Supertrend 翻多 · 價格突破 EMA200  →  做多 ↑</t>
        </is>
      </c>
      <c r="I509" s="7" t="n">
        <v>89.05387899999999</v>
      </c>
      <c r="J509" s="7" t="n">
        <v>84.76030900000001</v>
      </c>
      <c r="K509" s="7" t="n">
        <v>101.934587</v>
      </c>
      <c r="L509" s="7" t="n">
        <v>84.76030900000001</v>
      </c>
      <c r="M509" s="19" t="inlineStr">
        <is>
          <t>止損出場 SL  (-1.00R)</t>
        </is>
      </c>
      <c r="N509" s="7" t="n">
        <v>603.21</v>
      </c>
      <c r="O509" s="7" t="n">
        <v>-1</v>
      </c>
      <c r="P509" s="7" t="n">
        <v>-603.21</v>
      </c>
      <c r="Q509" s="7" t="n">
        <v>-4.82</v>
      </c>
      <c r="R509" s="7" t="n">
        <v>-6.89</v>
      </c>
      <c r="S509" s="7" t="n">
        <v>-1.74</v>
      </c>
    </row>
    <row r="510">
      <c r="A510" s="6" t="inlineStr">
        <is>
          <t>2024-11-06</t>
        </is>
      </c>
      <c r="B510" s="6" t="inlineStr">
        <is>
          <t>2025-01-17</t>
        </is>
      </c>
      <c r="C510" s="6" t="n">
        <v>72</v>
      </c>
      <c r="D510" s="6" t="inlineStr">
        <is>
          <t>C</t>
        </is>
      </c>
      <c r="E510" s="6" t="inlineStr">
        <is>
          <t>US Stock</t>
        </is>
      </c>
      <c r="F510" s="6" t="inlineStr">
        <is>
          <t>趨勢動能</t>
        </is>
      </c>
      <c r="G510" s="6" t="inlineStr">
        <is>
          <t>多 ▲</t>
        </is>
      </c>
      <c r="H510" s="20" t="inlineStr">
        <is>
          <t>Supertrend 翻多 · 價格突破 EMA200  →  做多 ↑</t>
        </is>
      </c>
      <c r="I510" s="6" t="n">
        <v>66.818275</v>
      </c>
      <c r="J510" s="6" t="n">
        <v>63.282649</v>
      </c>
      <c r="K510" s="6" t="n">
        <v>77.425156</v>
      </c>
      <c r="L510" s="6" t="n">
        <v>77.425156</v>
      </c>
      <c r="M510" s="20" t="inlineStr">
        <is>
          <t>止盈出場 TP 1:3  (+3.00R)</t>
        </is>
      </c>
      <c r="N510" s="6" t="n">
        <v>625.39</v>
      </c>
      <c r="O510" s="6" t="n">
        <v>3</v>
      </c>
      <c r="P510" s="6" t="n">
        <v>1876.18</v>
      </c>
      <c r="Q510" s="6" t="n">
        <v>15.87</v>
      </c>
      <c r="R510" s="6" t="n">
        <v>-1.33</v>
      </c>
      <c r="S510" s="6" t="n">
        <v>15.88</v>
      </c>
    </row>
    <row r="511">
      <c r="A511" s="7" t="inlineStr">
        <is>
          <t>2025-01-10</t>
        </is>
      </c>
      <c r="B511" s="7" t="inlineStr">
        <is>
          <t>2025-01-21</t>
        </is>
      </c>
      <c r="C511" s="7" t="n">
        <v>11</v>
      </c>
      <c r="D511" s="7" t="inlineStr">
        <is>
          <t>GD</t>
        </is>
      </c>
      <c r="E511" s="7" t="inlineStr">
        <is>
          <t>US Stock</t>
        </is>
      </c>
      <c r="F511" s="7" t="inlineStr">
        <is>
          <t>趨勢動能</t>
        </is>
      </c>
      <c r="G511" s="7" t="inlineStr">
        <is>
          <t>空 ▼</t>
        </is>
      </c>
      <c r="H511" s="19" t="inlineStr">
        <is>
          <t>Supertrend 翻空 · 價格跌破 EMA200  →  做空 ↓</t>
        </is>
      </c>
      <c r="I511" s="7" t="n">
        <v>251.955215</v>
      </c>
      <c r="J511" s="7" t="n">
        <v>261.161774</v>
      </c>
      <c r="K511" s="7" t="n">
        <v>224.335541</v>
      </c>
      <c r="L511" s="7" t="n">
        <v>261.161774</v>
      </c>
      <c r="M511" s="19" t="inlineStr">
        <is>
          <t>止損出場 SL  (-1.00R)</t>
        </is>
      </c>
      <c r="N511" s="7" t="n">
        <v>452.32</v>
      </c>
      <c r="O511" s="7" t="n">
        <v>-1</v>
      </c>
      <c r="P511" s="7" t="n">
        <v>-452.32</v>
      </c>
      <c r="Q511" s="7" t="n">
        <v>-3.65</v>
      </c>
      <c r="R511" s="7" t="n">
        <v>-5.28</v>
      </c>
      <c r="S511" s="7" t="n">
        <v>-1.65</v>
      </c>
    </row>
    <row r="512">
      <c r="A512" s="6" t="inlineStr">
        <is>
          <t>2025-01-10</t>
        </is>
      </c>
      <c r="B512" s="6" t="inlineStr">
        <is>
          <t>2025-01-22</t>
        </is>
      </c>
      <c r="C512" s="6" t="n">
        <v>12</v>
      </c>
      <c r="D512" s="6" t="inlineStr">
        <is>
          <t>ORCL</t>
        </is>
      </c>
      <c r="E512" s="6" t="inlineStr">
        <is>
          <t>US Stock</t>
        </is>
      </c>
      <c r="F512" s="6" t="inlineStr">
        <is>
          <t>布林回歸</t>
        </is>
      </c>
      <c r="G512" s="6" t="inlineStr">
        <is>
          <t>多 ▲</t>
        </is>
      </c>
      <c r="H512" s="20" t="inlineStr">
        <is>
          <t>布林下軌觸碰 · RSI 超賣 (&lt;30)  →  做多 ↑</t>
        </is>
      </c>
      <c r="I512" s="6" t="n">
        <v>152.417801</v>
      </c>
      <c r="J512" s="6" t="n">
        <v>143.613585</v>
      </c>
      <c r="K512" s="6" t="n">
        <v>178.830449</v>
      </c>
      <c r="L512" s="6" t="n">
        <v>178.830449</v>
      </c>
      <c r="M512" s="20" t="inlineStr">
        <is>
          <t>止盈出場 TP 1:3  (+3.00R)</t>
        </is>
      </c>
      <c r="N512" s="6" t="n">
        <v>715.04</v>
      </c>
      <c r="O512" s="6" t="n">
        <v>3</v>
      </c>
      <c r="P512" s="6" t="n">
        <v>2145.12</v>
      </c>
      <c r="Q512" s="6" t="n">
        <v>17.33</v>
      </c>
      <c r="R512" s="6" t="n">
        <v>-0.38</v>
      </c>
      <c r="S512" s="6" t="n">
        <v>19.24</v>
      </c>
    </row>
    <row r="513">
      <c r="A513" s="7" t="inlineStr">
        <is>
          <t>2024-12-17</t>
        </is>
      </c>
      <c r="B513" s="7" t="inlineStr">
        <is>
          <t>2025-01-27</t>
        </is>
      </c>
      <c r="C513" s="7" t="n">
        <v>41</v>
      </c>
      <c r="D513" s="7" t="inlineStr">
        <is>
          <t>AVGO</t>
        </is>
      </c>
      <c r="E513" s="7" t="inlineStr">
        <is>
          <t>US Stock</t>
        </is>
      </c>
      <c r="F513" s="7" t="inlineStr">
        <is>
          <t>趨勢動能</t>
        </is>
      </c>
      <c r="G513" s="7" t="inlineStr">
        <is>
          <t>多 ▲</t>
        </is>
      </c>
      <c r="H513" s="19" t="inlineStr">
        <is>
          <t>Supertrend 翻多 · 價格突破 EMA200  →  做多 ↑</t>
        </is>
      </c>
      <c r="I513" s="7" t="n">
        <v>236.945419</v>
      </c>
      <c r="J513" s="7" t="n">
        <v>215.309565</v>
      </c>
      <c r="K513" s="7" t="n">
        <v>301.852983</v>
      </c>
      <c r="L513" s="7" t="n">
        <v>215.309565</v>
      </c>
      <c r="M513" s="19" t="inlineStr">
        <is>
          <t>止損出場 SL  (-1.00R)</t>
        </is>
      </c>
      <c r="N513" s="7" t="n">
        <v>1151.26</v>
      </c>
      <c r="O513" s="7" t="n">
        <v>-1</v>
      </c>
      <c r="P513" s="7" t="n">
        <v>-1151.26</v>
      </c>
      <c r="Q513" s="7" t="n">
        <v>-9.130000000000001</v>
      </c>
      <c r="R513" s="7" t="n">
        <v>-15.63</v>
      </c>
      <c r="S513" s="7" t="n">
        <v>2.41</v>
      </c>
    </row>
    <row r="514">
      <c r="A514" s="7" t="inlineStr">
        <is>
          <t>2025-01-22</t>
        </is>
      </c>
      <c r="B514" s="7" t="inlineStr">
        <is>
          <t>2025-01-27</t>
        </is>
      </c>
      <c r="C514" s="7" t="n">
        <v>5</v>
      </c>
      <c r="D514" s="7" t="inlineStr">
        <is>
          <t>ORCL</t>
        </is>
      </c>
      <c r="E514" s="7" t="inlineStr">
        <is>
          <t>US Stock</t>
        </is>
      </c>
      <c r="F514" s="7" t="inlineStr">
        <is>
          <t>趨勢動能</t>
        </is>
      </c>
      <c r="G514" s="7" t="inlineStr">
        <is>
          <t>多 ▲</t>
        </is>
      </c>
      <c r="H514" s="19" t="inlineStr">
        <is>
          <t>Supertrend 翻多 · 價格突破 EMA200  →  做多 ↑</t>
        </is>
      </c>
      <c r="I514" s="7" t="n">
        <v>181.737244</v>
      </c>
      <c r="J514" s="7" t="n">
        <v>170.535342</v>
      </c>
      <c r="K514" s="7" t="n">
        <v>215.342949</v>
      </c>
      <c r="L514" s="7" t="n">
        <v>170.535342</v>
      </c>
      <c r="M514" s="19" t="inlineStr">
        <is>
          <t>止損出場 SL  (-1.00R)</t>
        </is>
      </c>
      <c r="N514" s="7" t="n">
        <v>784.99</v>
      </c>
      <c r="O514" s="7" t="n">
        <v>-1</v>
      </c>
      <c r="P514" s="7" t="n">
        <v>-784.99</v>
      </c>
      <c r="Q514" s="7" t="n">
        <v>-6.16</v>
      </c>
      <c r="R514" s="7" t="n">
        <v>-14.08</v>
      </c>
      <c r="S514" s="7" t="n">
        <v>1.22</v>
      </c>
    </row>
    <row r="515">
      <c r="A515" s="7" t="inlineStr">
        <is>
          <t>2024-10-07</t>
        </is>
      </c>
      <c r="B515" s="7" t="inlineStr">
        <is>
          <t>2025-01-27</t>
        </is>
      </c>
      <c r="C515" s="7" t="n">
        <v>112</v>
      </c>
      <c r="D515" s="7" t="inlineStr">
        <is>
          <t>NVDA</t>
        </is>
      </c>
      <c r="E515" s="7" t="inlineStr">
        <is>
          <t>US Stock</t>
        </is>
      </c>
      <c r="F515" s="7" t="inlineStr">
        <is>
          <t>趨勢動能</t>
        </is>
      </c>
      <c r="G515" s="7" t="inlineStr">
        <is>
          <t>多 ▲</t>
        </is>
      </c>
      <c r="H515" s="19" t="inlineStr">
        <is>
          <t>Supertrend 翻多 · 價格突破 EMA200  →  做多 ↑</t>
        </is>
      </c>
      <c r="I515" s="7" t="n">
        <v>127.669373</v>
      </c>
      <c r="J515" s="7" t="n">
        <v>117.256429</v>
      </c>
      <c r="K515" s="7" t="n">
        <v>158.908204</v>
      </c>
      <c r="L515" s="7" t="n">
        <v>118.38121</v>
      </c>
      <c r="M515" s="19" t="inlineStr">
        <is>
          <t>信號翻轉平倉  (-0.89R)</t>
        </is>
      </c>
      <c r="N515" s="7" t="n">
        <v>949.53</v>
      </c>
      <c r="O515" s="7" t="n">
        <v>-0.89</v>
      </c>
      <c r="P515" s="7" t="n">
        <v>-846.96</v>
      </c>
      <c r="Q515" s="7" t="n">
        <v>-7.28</v>
      </c>
      <c r="R515" s="7" t="n">
        <v>-7.28</v>
      </c>
      <c r="S515" s="7" t="n">
        <v>17.01</v>
      </c>
    </row>
    <row r="516">
      <c r="A516" s="7" t="inlineStr">
        <is>
          <t>2024-12-05</t>
        </is>
      </c>
      <c r="B516" s="7" t="inlineStr">
        <is>
          <t>2025-01-27</t>
        </is>
      </c>
      <c r="C516" s="7" t="n">
        <v>53</v>
      </c>
      <c r="D516" s="7" t="inlineStr">
        <is>
          <t>O</t>
        </is>
      </c>
      <c r="E516" s="7" t="inlineStr">
        <is>
          <t>US Stock</t>
        </is>
      </c>
      <c r="F516" s="7" t="inlineStr">
        <is>
          <t>趨勢動能</t>
        </is>
      </c>
      <c r="G516" s="7" t="inlineStr">
        <is>
          <t>空 ▼</t>
        </is>
      </c>
      <c r="H516" s="19" t="inlineStr">
        <is>
          <t>Supertrend 翻空 · 價格跌破 EMA200  →  做空 ↓</t>
        </is>
      </c>
      <c r="I516" s="7" t="n">
        <v>52.050167</v>
      </c>
      <c r="J516" s="7" t="n">
        <v>53.742057</v>
      </c>
      <c r="K516" s="7" t="n">
        <v>46.974497</v>
      </c>
      <c r="L516" s="7" t="n">
        <v>52.252735</v>
      </c>
      <c r="M516" s="19" t="inlineStr">
        <is>
          <t>信號翻轉平倉  (-0.12R)</t>
        </is>
      </c>
      <c r="N516" s="7" t="n">
        <v>392.37</v>
      </c>
      <c r="O516" s="7" t="n">
        <v>-0.12</v>
      </c>
      <c r="P516" s="7" t="n">
        <v>-46.98</v>
      </c>
      <c r="Q516" s="7" t="n">
        <v>-0.39</v>
      </c>
      <c r="R516" s="7" t="n">
        <v>-0.75</v>
      </c>
      <c r="S516" s="7" t="n">
        <v>7.67</v>
      </c>
    </row>
    <row r="517">
      <c r="A517" s="6" t="inlineStr">
        <is>
          <t>2024-11-06</t>
        </is>
      </c>
      <c r="B517" s="6" t="inlineStr">
        <is>
          <t>2025-01-30</t>
        </is>
      </c>
      <c r="C517" s="6" t="n">
        <v>85</v>
      </c>
      <c r="D517" s="6" t="inlineStr">
        <is>
          <t>FOXA</t>
        </is>
      </c>
      <c r="E517" s="6" t="inlineStr">
        <is>
          <t>US Stock</t>
        </is>
      </c>
      <c r="F517" s="6" t="inlineStr">
        <is>
          <t>趨勢動能</t>
        </is>
      </c>
      <c r="G517" s="6" t="inlineStr">
        <is>
          <t>多 ▲</t>
        </is>
      </c>
      <c r="H517" s="20" t="inlineStr">
        <is>
          <t>Supertrend 翻多 · 價格突破 EMA200  →  做多 ↑</t>
        </is>
      </c>
      <c r="I517" s="6" t="n">
        <v>44.834061</v>
      </c>
      <c r="J517" s="6" t="n">
        <v>43.06891</v>
      </c>
      <c r="K517" s="6" t="n">
        <v>50.129514</v>
      </c>
      <c r="L517" s="6" t="n">
        <v>50.129514</v>
      </c>
      <c r="M517" s="20" t="inlineStr">
        <is>
          <t>止盈出場 TP 1:3  (+3.00R)</t>
        </is>
      </c>
      <c r="N517" s="6" t="n">
        <v>465.32</v>
      </c>
      <c r="O517" s="6" t="n">
        <v>3</v>
      </c>
      <c r="P517" s="6" t="n">
        <v>1395.97</v>
      </c>
      <c r="Q517" s="6" t="n">
        <v>11.81</v>
      </c>
      <c r="R517" s="6" t="n">
        <v>-1.93</v>
      </c>
      <c r="S517" s="6" t="n">
        <v>12.18</v>
      </c>
    </row>
    <row r="518">
      <c r="A518" s="7" t="inlineStr">
        <is>
          <t>2024-11-19</t>
        </is>
      </c>
      <c r="B518" s="7" t="inlineStr">
        <is>
          <t>2025-01-31</t>
        </is>
      </c>
      <c r="C518" s="7" t="n">
        <v>73</v>
      </c>
      <c r="D518" s="7" t="inlineStr">
        <is>
          <t>VRTX</t>
        </is>
      </c>
      <c r="E518" s="7" t="inlineStr">
        <is>
          <t>US Stock</t>
        </is>
      </c>
      <c r="F518" s="7" t="inlineStr">
        <is>
          <t>趨勢動能</t>
        </is>
      </c>
      <c r="G518" s="7" t="inlineStr">
        <is>
          <t>空 ▼</t>
        </is>
      </c>
      <c r="H518" s="19" t="inlineStr">
        <is>
          <t>Supertrend 翻空 · 價格跌破 EMA200  →  做空 ↓</t>
        </is>
      </c>
      <c r="I518" s="7" t="n">
        <v>448.01001</v>
      </c>
      <c r="J518" s="7" t="n">
        <v>475.960971</v>
      </c>
      <c r="K518" s="7" t="n">
        <v>364.157125</v>
      </c>
      <c r="L518" s="7" t="n">
        <v>461.679993</v>
      </c>
      <c r="M518" s="19" t="inlineStr">
        <is>
          <t>信號翻轉平倉  (-0.49R)</t>
        </is>
      </c>
      <c r="N518" s="7" t="n">
        <v>760.22</v>
      </c>
      <c r="O518" s="7" t="n">
        <v>-0.49</v>
      </c>
      <c r="P518" s="7" t="n">
        <v>-371.8</v>
      </c>
      <c r="Q518" s="7" t="n">
        <v>-3.05</v>
      </c>
      <c r="R518" s="7" t="n">
        <v>-5.8</v>
      </c>
      <c r="S518" s="7" t="n">
        <v>11.47</v>
      </c>
    </row>
    <row r="519">
      <c r="A519" s="6" t="inlineStr">
        <is>
          <t>2024-10-25</t>
        </is>
      </c>
      <c r="B519" s="6" t="inlineStr">
        <is>
          <t>2025-02-03</t>
        </is>
      </c>
      <c r="C519" s="6" t="n">
        <v>101</v>
      </c>
      <c r="D519" s="6" t="inlineStr">
        <is>
          <t>ARE</t>
        </is>
      </c>
      <c r="E519" s="6" t="inlineStr">
        <is>
          <t>US Stock</t>
        </is>
      </c>
      <c r="F519" s="6" t="inlineStr">
        <is>
          <t>趨勢動能</t>
        </is>
      </c>
      <c r="G519" s="6" t="inlineStr">
        <is>
          <t>空 ▼</t>
        </is>
      </c>
      <c r="H519" s="20" t="inlineStr">
        <is>
          <t>Supertrend 翻空 · 價格跌破 EMA200  →  做空 ↓</t>
        </is>
      </c>
      <c r="I519" s="6" t="n">
        <v>103.11245</v>
      </c>
      <c r="J519" s="6" t="n">
        <v>108.226464</v>
      </c>
      <c r="K519" s="6" t="n">
        <v>87.770405</v>
      </c>
      <c r="L519" s="6" t="n">
        <v>87.770405</v>
      </c>
      <c r="M519" s="20" t="inlineStr">
        <is>
          <t>止盈出場 TP 1:3  (+3.00R)</t>
        </is>
      </c>
      <c r="N519" s="6" t="n">
        <v>584.36</v>
      </c>
      <c r="O519" s="6" t="n">
        <v>3</v>
      </c>
      <c r="P519" s="6" t="n">
        <v>1753.07</v>
      </c>
      <c r="Q519" s="6" t="n">
        <v>14.88</v>
      </c>
      <c r="R519" s="6" t="n">
        <v>-0.9</v>
      </c>
      <c r="S519" s="6" t="n">
        <v>15.17</v>
      </c>
    </row>
    <row r="520">
      <c r="A520" s="6" t="inlineStr">
        <is>
          <t>2024-11-01</t>
        </is>
      </c>
      <c r="B520" s="6" t="inlineStr">
        <is>
          <t>2025-02-04</t>
        </is>
      </c>
      <c r="C520" s="6" t="n">
        <v>95</v>
      </c>
      <c r="D520" s="6" t="inlineStr">
        <is>
          <t>DAL</t>
        </is>
      </c>
      <c r="E520" s="6" t="inlineStr">
        <is>
          <t>US Stock</t>
        </is>
      </c>
      <c r="F520" s="6" t="inlineStr">
        <is>
          <t>趨勢動能</t>
        </is>
      </c>
      <c r="G520" s="6" t="inlineStr">
        <is>
          <t>多 ▲</t>
        </is>
      </c>
      <c r="H520" s="20" t="inlineStr">
        <is>
          <t>Supertrend 翻多 · 價格突破 EMA200  →  做多 ↑</t>
        </is>
      </c>
      <c r="I520" s="6" t="n">
        <v>57.540817</v>
      </c>
      <c r="J520" s="6" t="n">
        <v>54.046282</v>
      </c>
      <c r="K520" s="6" t="n">
        <v>68.024423</v>
      </c>
      <c r="L520" s="6" t="n">
        <v>68.024423</v>
      </c>
      <c r="M520" s="20" t="inlineStr">
        <is>
          <t>止盈出場 TP 1:3  (+3.00R)</t>
        </is>
      </c>
      <c r="N520" s="6" t="n">
        <v>562.7</v>
      </c>
      <c r="O520" s="6" t="n">
        <v>3</v>
      </c>
      <c r="P520" s="6" t="n">
        <v>1688.11</v>
      </c>
      <c r="Q520" s="6" t="n">
        <v>18.22</v>
      </c>
      <c r="R520" s="6" t="n">
        <v>-2.57</v>
      </c>
      <c r="S520" s="6" t="n">
        <v>18.27</v>
      </c>
    </row>
    <row r="521">
      <c r="A521" s="6" t="inlineStr">
        <is>
          <t>2024-07-30</t>
        </is>
      </c>
      <c r="B521" s="6" t="inlineStr">
        <is>
          <t>2025-02-04</t>
        </is>
      </c>
      <c r="C521" s="6" t="n">
        <v>189</v>
      </c>
      <c r="D521" s="6" t="inlineStr">
        <is>
          <t>MRK</t>
        </is>
      </c>
      <c r="E521" s="6" t="inlineStr">
        <is>
          <t>US Stock</t>
        </is>
      </c>
      <c r="F521" s="6" t="inlineStr">
        <is>
          <t>趨勢動能</t>
        </is>
      </c>
      <c r="G521" s="6" t="inlineStr">
        <is>
          <t>空 ▼</t>
        </is>
      </c>
      <c r="H521" s="20" t="inlineStr">
        <is>
          <t>Supertrend 翻空 · 價格跌破 EMA200  →  做空 ↓</t>
        </is>
      </c>
      <c r="I521" s="6" t="n">
        <v>108.655075</v>
      </c>
      <c r="J521" s="6" t="n">
        <v>115.005042</v>
      </c>
      <c r="K521" s="6" t="n">
        <v>89.60517299999999</v>
      </c>
      <c r="L521" s="6" t="n">
        <v>89.60517299999999</v>
      </c>
      <c r="M521" s="20" t="inlineStr">
        <is>
          <t>止盈出場 TP 1:3  (+3.00R)</t>
        </is>
      </c>
      <c r="N521" s="6" t="n">
        <v>730.77</v>
      </c>
      <c r="O521" s="6" t="n">
        <v>3</v>
      </c>
      <c r="P521" s="6" t="n">
        <v>2192.31</v>
      </c>
      <c r="Q521" s="6" t="n">
        <v>17.53</v>
      </c>
      <c r="R521" s="6" t="n">
        <v>-3.63</v>
      </c>
      <c r="S521" s="6" t="n">
        <v>20.11</v>
      </c>
    </row>
    <row r="522">
      <c r="A522" s="7" t="inlineStr">
        <is>
          <t>2024-10-23</t>
        </is>
      </c>
      <c r="B522" s="7" t="inlineStr">
        <is>
          <t>2025-02-04</t>
        </is>
      </c>
      <c r="C522" s="7" t="n">
        <v>104</v>
      </c>
      <c r="D522" s="7" t="inlineStr">
        <is>
          <t>MPC</t>
        </is>
      </c>
      <c r="E522" s="7" t="inlineStr">
        <is>
          <t>US Stock</t>
        </is>
      </c>
      <c r="F522" s="7" t="inlineStr">
        <is>
          <t>趨勢動能</t>
        </is>
      </c>
      <c r="G522" s="7" t="inlineStr">
        <is>
          <t>空 ▼</t>
        </is>
      </c>
      <c r="H522" s="19" t="inlineStr">
        <is>
          <t>Supertrend 翻空 · 價格跌破 EMA200  →  做空 ↓</t>
        </is>
      </c>
      <c r="I522" s="7" t="n">
        <v>148.812195</v>
      </c>
      <c r="J522" s="7" t="n">
        <v>157.704637</v>
      </c>
      <c r="K522" s="7" t="n">
        <v>122.134869</v>
      </c>
      <c r="L522" s="7" t="n">
        <v>152.736099</v>
      </c>
      <c r="M522" s="19" t="inlineStr">
        <is>
          <t>信號翻轉平倉  (-0.44R)</t>
        </is>
      </c>
      <c r="N522" s="7" t="n">
        <v>709.58</v>
      </c>
      <c r="O522" s="7" t="n">
        <v>-0.44</v>
      </c>
      <c r="P522" s="7" t="n">
        <v>-313.11</v>
      </c>
      <c r="Q522" s="7" t="n">
        <v>-2.64</v>
      </c>
      <c r="R522" s="7" t="n">
        <v>-4.25</v>
      </c>
      <c r="S522" s="7" t="n">
        <v>13.89</v>
      </c>
    </row>
    <row r="523">
      <c r="A523" s="7" t="inlineStr">
        <is>
          <t>2025-01-27</t>
        </is>
      </c>
      <c r="B523" s="7" t="inlineStr">
        <is>
          <t>2025-02-04</t>
        </is>
      </c>
      <c r="C523" s="7" t="n">
        <v>8</v>
      </c>
      <c r="D523" s="7" t="inlineStr">
        <is>
          <t>PYPL</t>
        </is>
      </c>
      <c r="E523" s="7" t="inlineStr">
        <is>
          <t>US Stock</t>
        </is>
      </c>
      <c r="F523" s="7" t="inlineStr">
        <is>
          <t>趨勢動能</t>
        </is>
      </c>
      <c r="G523" s="7" t="inlineStr">
        <is>
          <t>多 ▲</t>
        </is>
      </c>
      <c r="H523" s="19" t="inlineStr">
        <is>
          <t>Supertrend 翻多 · 價格突破 EMA200  →  做多 ↑</t>
        </is>
      </c>
      <c r="I523" s="7" t="n">
        <v>89.76010100000001</v>
      </c>
      <c r="J523" s="7" t="n">
        <v>85.04792999999999</v>
      </c>
      <c r="K523" s="7" t="n">
        <v>103.896616</v>
      </c>
      <c r="L523" s="7" t="n">
        <v>85.04792999999999</v>
      </c>
      <c r="M523" s="19" t="inlineStr">
        <is>
          <t>止損出場 SL  (-1.00R)</t>
        </is>
      </c>
      <c r="N523" s="7" t="n">
        <v>653.73</v>
      </c>
      <c r="O523" s="7" t="n">
        <v>-1</v>
      </c>
      <c r="P523" s="7" t="n">
        <v>-653.73</v>
      </c>
      <c r="Q523" s="7" t="n">
        <v>-5.25</v>
      </c>
      <c r="R523" s="7" t="n">
        <v>-13.87</v>
      </c>
      <c r="S523" s="7" t="n">
        <v>-0.74</v>
      </c>
    </row>
    <row r="524">
      <c r="A524" s="6" t="inlineStr">
        <is>
          <t>2024-11-07</t>
        </is>
      </c>
      <c r="B524" s="6" t="inlineStr">
        <is>
          <t>2025-02-06</t>
        </is>
      </c>
      <c r="C524" s="6" t="n">
        <v>91</v>
      </c>
      <c r="D524" s="6" t="inlineStr">
        <is>
          <t>DASH</t>
        </is>
      </c>
      <c r="E524" s="6" t="inlineStr">
        <is>
          <t>US Stock</t>
        </is>
      </c>
      <c r="F524" s="6" t="inlineStr">
        <is>
          <t>趨勢動能</t>
        </is>
      </c>
      <c r="G524" s="6" t="inlineStr">
        <is>
          <t>多 ▲</t>
        </is>
      </c>
      <c r="H524" s="20" t="inlineStr">
        <is>
          <t>Supertrend 翻多 · 價格突破 EMA200  →  做多 ↑</t>
        </is>
      </c>
      <c r="I524" s="6" t="n">
        <v>170.589996</v>
      </c>
      <c r="J524" s="6" t="n">
        <v>162.121631</v>
      </c>
      <c r="K524" s="6" t="n">
        <v>195.995092</v>
      </c>
      <c r="L524" s="6" t="n">
        <v>195.995092</v>
      </c>
      <c r="M524" s="20" t="inlineStr">
        <is>
          <t>止盈出場 TP 1:3  (+3.00R)</t>
        </is>
      </c>
      <c r="N524" s="6" t="n">
        <v>609.2</v>
      </c>
      <c r="O524" s="6" t="n">
        <v>3</v>
      </c>
      <c r="P524" s="6" t="n">
        <v>1827.59</v>
      </c>
      <c r="Q524" s="6" t="n">
        <v>14.89</v>
      </c>
      <c r="R524" s="6" t="n">
        <v>-3.05</v>
      </c>
      <c r="S524" s="6" t="n">
        <v>15.16</v>
      </c>
    </row>
    <row r="525">
      <c r="A525" s="7" t="inlineStr">
        <is>
          <t>2024-12-18</t>
        </is>
      </c>
      <c r="B525" s="7" t="inlineStr">
        <is>
          <t>2025-02-10</t>
        </is>
      </c>
      <c r="C525" s="7" t="n">
        <v>54</v>
      </c>
      <c r="D525" s="7" t="inlineStr">
        <is>
          <t>LYFT</t>
        </is>
      </c>
      <c r="E525" s="7" t="inlineStr">
        <is>
          <t>US Stock</t>
        </is>
      </c>
      <c r="F525" s="7" t="inlineStr">
        <is>
          <t>趨勢動能</t>
        </is>
      </c>
      <c r="G525" s="7" t="inlineStr">
        <is>
          <t>空 ▼</t>
        </is>
      </c>
      <c r="H525" s="19" t="inlineStr">
        <is>
          <t>Supertrend 翻空 · 價格跌破 EMA200  →  做空 ↓</t>
        </is>
      </c>
      <c r="I525" s="7" t="n">
        <v>13.61</v>
      </c>
      <c r="J525" s="7" t="n">
        <v>15.177216</v>
      </c>
      <c r="K525" s="7" t="n">
        <v>8.90835</v>
      </c>
      <c r="L525" s="7" t="n">
        <v>15.12</v>
      </c>
      <c r="M525" s="19" t="inlineStr">
        <is>
          <t>信號翻轉平倉  (-0.96R)</t>
        </is>
      </c>
      <c r="N525" s="7" t="n">
        <v>1446.29</v>
      </c>
      <c r="O525" s="7" t="n">
        <v>-0.96</v>
      </c>
      <c r="P525" s="7" t="n">
        <v>-1393.49</v>
      </c>
      <c r="Q525" s="7" t="n">
        <v>-11.09</v>
      </c>
      <c r="R525" s="7" t="n">
        <v>-11.09</v>
      </c>
      <c r="S525" s="7" t="n">
        <v>5.22</v>
      </c>
    </row>
    <row r="526">
      <c r="A526" s="7" t="inlineStr">
        <is>
          <t>2025-01-27</t>
        </is>
      </c>
      <c r="B526" s="7" t="inlineStr">
        <is>
          <t>2025-02-10</t>
        </is>
      </c>
      <c r="C526" s="7" t="n">
        <v>14</v>
      </c>
      <c r="D526" s="7" t="inlineStr">
        <is>
          <t>NVDA</t>
        </is>
      </c>
      <c r="E526" s="7" t="inlineStr">
        <is>
          <t>US Stock</t>
        </is>
      </c>
      <c r="F526" s="7" t="inlineStr">
        <is>
          <t>趨勢動能</t>
        </is>
      </c>
      <c r="G526" s="7" t="inlineStr">
        <is>
          <t>空 ▼</t>
        </is>
      </c>
      <c r="H526" s="19" t="inlineStr">
        <is>
          <t>Supertrend 翻空 · 價格跌破 EMA200  →  做空 ↓</t>
        </is>
      </c>
      <c r="I526" s="7" t="n">
        <v>118.38121</v>
      </c>
      <c r="J526" s="7" t="n">
        <v>132.769622</v>
      </c>
      <c r="K526" s="7" t="n">
        <v>75.215975</v>
      </c>
      <c r="L526" s="7" t="n">
        <v>132.769622</v>
      </c>
      <c r="M526" s="19" t="inlineStr">
        <is>
          <t>止損出場 SL  (-1.00R)</t>
        </is>
      </c>
      <c r="N526" s="7" t="n">
        <v>1513.52</v>
      </c>
      <c r="O526" s="7" t="n">
        <v>-1</v>
      </c>
      <c r="P526" s="7" t="n">
        <v>-1513.52</v>
      </c>
      <c r="Q526" s="7" t="n">
        <v>-12.15</v>
      </c>
      <c r="R526" s="7" t="n">
        <v>-12.79</v>
      </c>
      <c r="S526" s="7" t="n">
        <v>1.49</v>
      </c>
    </row>
    <row r="527">
      <c r="A527" s="7" t="inlineStr">
        <is>
          <t>2025-02-04</t>
        </is>
      </c>
      <c r="B527" s="7" t="inlineStr">
        <is>
          <t>2025-02-11</t>
        </is>
      </c>
      <c r="C527" s="7" t="n">
        <v>7</v>
      </c>
      <c r="D527" s="7" t="inlineStr">
        <is>
          <t>DAL</t>
        </is>
      </c>
      <c r="E527" s="7" t="inlineStr">
        <is>
          <t>US Stock</t>
        </is>
      </c>
      <c r="F527" s="7" t="inlineStr">
        <is>
          <t>趨勢動能</t>
        </is>
      </c>
      <c r="G527" s="7" t="inlineStr">
        <is>
          <t>多 ▲</t>
        </is>
      </c>
      <c r="H527" s="19" t="inlineStr">
        <is>
          <t>Supertrend 翻多 · 價格突破 EMA200  →  做多 ↑</t>
        </is>
      </c>
      <c r="I527" s="7" t="n">
        <v>68.05564099999999</v>
      </c>
      <c r="J527" s="7" t="n">
        <v>64.05159</v>
      </c>
      <c r="K527" s="7" t="n">
        <v>80.06779299999999</v>
      </c>
      <c r="L527" s="7" t="n">
        <v>64.05159</v>
      </c>
      <c r="M527" s="19" t="inlineStr">
        <is>
          <t>止損出場 SL  (-1.00R)</t>
        </is>
      </c>
      <c r="N527" s="7" t="n">
        <v>766.13</v>
      </c>
      <c r="O527" s="7" t="n">
        <v>-1</v>
      </c>
      <c r="P527" s="7" t="n">
        <v>-766.13</v>
      </c>
      <c r="Q527" s="7" t="n">
        <v>-5.88</v>
      </c>
      <c r="R527" s="7" t="n">
        <v>-6.24</v>
      </c>
      <c r="S527" s="7" t="n">
        <v>0</v>
      </c>
    </row>
    <row r="528">
      <c r="A528" s="7" t="inlineStr">
        <is>
          <t>2025-02-10</t>
        </is>
      </c>
      <c r="B528" s="7" t="inlineStr">
        <is>
          <t>2025-02-12</t>
        </is>
      </c>
      <c r="C528" s="7" t="n">
        <v>2</v>
      </c>
      <c r="D528" s="7" t="inlineStr">
        <is>
          <t>LYFT</t>
        </is>
      </c>
      <c r="E528" s="7" t="inlineStr">
        <is>
          <t>US Stock</t>
        </is>
      </c>
      <c r="F528" s="7" t="inlineStr">
        <is>
          <t>趨勢動能</t>
        </is>
      </c>
      <c r="G528" s="7" t="inlineStr">
        <is>
          <t>多 ▲</t>
        </is>
      </c>
      <c r="H528" s="19" t="inlineStr">
        <is>
          <t>Supertrend 翻多 · 價格突破 EMA200  →  做多 ↑</t>
        </is>
      </c>
      <c r="I528" s="7" t="n">
        <v>15.12</v>
      </c>
      <c r="J528" s="7" t="n">
        <v>13.747632</v>
      </c>
      <c r="K528" s="7" t="n">
        <v>19.237104</v>
      </c>
      <c r="L528" s="7" t="n">
        <v>13.747632</v>
      </c>
      <c r="M528" s="19" t="inlineStr">
        <is>
          <t>止損出場 SL  (-1.00R)</t>
        </is>
      </c>
      <c r="N528" s="7" t="n">
        <v>1172.11</v>
      </c>
      <c r="O528" s="7" t="n">
        <v>-1</v>
      </c>
      <c r="P528" s="7" t="n">
        <v>-1172.11</v>
      </c>
      <c r="Q528" s="7" t="n">
        <v>-9.08</v>
      </c>
      <c r="R528" s="7" t="n">
        <v>-12.37</v>
      </c>
      <c r="S528" s="7" t="n">
        <v>-4.83</v>
      </c>
    </row>
    <row r="529">
      <c r="A529" s="7" t="inlineStr">
        <is>
          <t>2024-12-13</t>
        </is>
      </c>
      <c r="B529" s="7" t="inlineStr">
        <is>
          <t>2025-02-20</t>
        </is>
      </c>
      <c r="C529" s="7" t="n">
        <v>69</v>
      </c>
      <c r="D529" s="7" t="inlineStr">
        <is>
          <t>XOM</t>
        </is>
      </c>
      <c r="E529" s="7" t="inlineStr">
        <is>
          <t>US Stock</t>
        </is>
      </c>
      <c r="F529" s="7" t="inlineStr">
        <is>
          <t>趨勢動能</t>
        </is>
      </c>
      <c r="G529" s="7" t="inlineStr">
        <is>
          <t>空 ▼</t>
        </is>
      </c>
      <c r="H529" s="19" t="inlineStr">
        <is>
          <t>Supertrend 翻空 · 價格跌破 EMA200  →  做空 ↓</t>
        </is>
      </c>
      <c r="I529" s="7" t="n">
        <v>106.208115</v>
      </c>
      <c r="J529" s="7" t="n">
        <v>109.873194</v>
      </c>
      <c r="K529" s="7" t="n">
        <v>95.21287599999999</v>
      </c>
      <c r="L529" s="7" t="n">
        <v>108.279594</v>
      </c>
      <c r="M529" s="19" t="inlineStr">
        <is>
          <t>信號翻轉平倉  (-0.57R)</t>
        </is>
      </c>
      <c r="N529" s="7" t="n">
        <v>429.54</v>
      </c>
      <c r="O529" s="7" t="n">
        <v>-0.57</v>
      </c>
      <c r="P529" s="7" t="n">
        <v>-242.77</v>
      </c>
      <c r="Q529" s="7" t="n">
        <v>-1.95</v>
      </c>
      <c r="R529" s="7" t="n">
        <v>-1.95</v>
      </c>
      <c r="S529" s="7" t="n">
        <v>4.81</v>
      </c>
    </row>
    <row r="530">
      <c r="A530" s="7" t="inlineStr">
        <is>
          <t>2025-02-11</t>
        </is>
      </c>
      <c r="B530" s="7" t="inlineStr">
        <is>
          <t>2025-02-21</t>
        </is>
      </c>
      <c r="C530" s="7" t="n">
        <v>10</v>
      </c>
      <c r="D530" s="7" t="inlineStr">
        <is>
          <t>DAL</t>
        </is>
      </c>
      <c r="E530" s="7" t="inlineStr">
        <is>
          <t>US Stock</t>
        </is>
      </c>
      <c r="F530" s="7" t="inlineStr">
        <is>
          <t>趨勢動能</t>
        </is>
      </c>
      <c r="G530" s="7" t="inlineStr">
        <is>
          <t>多 ▲</t>
        </is>
      </c>
      <c r="H530" s="19" t="inlineStr">
        <is>
          <t>Supertrend 翻多 · 價格突破 EMA200  →  做多 ↑</t>
        </is>
      </c>
      <c r="I530" s="7" t="n">
        <v>63.808323</v>
      </c>
      <c r="J530" s="7" t="n">
        <v>59.904622</v>
      </c>
      <c r="K530" s="7" t="n">
        <v>75.519426</v>
      </c>
      <c r="L530" s="7" t="n">
        <v>59.904622</v>
      </c>
      <c r="M530" s="19" t="inlineStr">
        <is>
          <t>止損出場 SL  (-1.00R)</t>
        </is>
      </c>
      <c r="N530" s="7" t="n">
        <v>785.35</v>
      </c>
      <c r="O530" s="7" t="n">
        <v>-1</v>
      </c>
      <c r="P530" s="7" t="n">
        <v>-785.35</v>
      </c>
      <c r="Q530" s="7" t="n">
        <v>-6.12</v>
      </c>
      <c r="R530" s="7" t="n">
        <v>-7.34</v>
      </c>
      <c r="S530" s="7" t="n">
        <v>2.44</v>
      </c>
    </row>
    <row r="531">
      <c r="A531" s="7" t="inlineStr">
        <is>
          <t>2025-02-03</t>
        </is>
      </c>
      <c r="B531" s="7" t="inlineStr">
        <is>
          <t>2025-02-25</t>
        </is>
      </c>
      <c r="C531" s="7" t="n">
        <v>22</v>
      </c>
      <c r="D531" s="7" t="inlineStr">
        <is>
          <t>ARE</t>
        </is>
      </c>
      <c r="E531" s="7" t="inlineStr">
        <is>
          <t>US Stock</t>
        </is>
      </c>
      <c r="F531" s="7" t="inlineStr">
        <is>
          <t>趨勢動能</t>
        </is>
      </c>
      <c r="G531" s="7" t="inlineStr">
        <is>
          <t>空 ▼</t>
        </is>
      </c>
      <c r="H531" s="19" t="inlineStr">
        <is>
          <t>Supertrend 翻空 · 價格跌破 EMA200  →  做空 ↓</t>
        </is>
      </c>
      <c r="I531" s="7" t="n">
        <v>87.469521</v>
      </c>
      <c r="J531" s="7" t="n">
        <v>92.473989</v>
      </c>
      <c r="K531" s="7" t="n">
        <v>72.456114</v>
      </c>
      <c r="L531" s="7" t="n">
        <v>92.473989</v>
      </c>
      <c r="M531" s="19" t="inlineStr">
        <is>
          <t>止損出場 SL  (-1.00R)</t>
        </is>
      </c>
      <c r="N531" s="7" t="n">
        <v>728.35</v>
      </c>
      <c r="O531" s="7" t="n">
        <v>-1</v>
      </c>
      <c r="P531" s="7" t="n">
        <v>-728.35</v>
      </c>
      <c r="Q531" s="7" t="n">
        <v>-5.72</v>
      </c>
      <c r="R531" s="7" t="n">
        <v>-6.71</v>
      </c>
      <c r="S531" s="7" t="n">
        <v>0.12</v>
      </c>
    </row>
    <row r="532">
      <c r="A532" s="7" t="inlineStr">
        <is>
          <t>2025-02-20</t>
        </is>
      </c>
      <c r="B532" s="7" t="inlineStr">
        <is>
          <t>2025-02-27</t>
        </is>
      </c>
      <c r="C532" s="7" t="n">
        <v>7</v>
      </c>
      <c r="D532" s="7" t="inlineStr">
        <is>
          <t>XOM</t>
        </is>
      </c>
      <c r="E532" s="7" t="inlineStr">
        <is>
          <t>US Stock</t>
        </is>
      </c>
      <c r="F532" s="7" t="inlineStr">
        <is>
          <t>趨勢動能</t>
        </is>
      </c>
      <c r="G532" s="7" t="inlineStr">
        <is>
          <t>多 ▲</t>
        </is>
      </c>
      <c r="H532" s="19" t="inlineStr">
        <is>
          <t>Supertrend 翻多 · 價格突破 EMA200  →  做多 ↑</t>
        </is>
      </c>
      <c r="I532" s="7" t="n">
        <v>108.279594</v>
      </c>
      <c r="J532" s="7" t="n">
        <v>103.957529</v>
      </c>
      <c r="K532" s="7" t="n">
        <v>121.245791</v>
      </c>
      <c r="L532" s="7" t="n">
        <v>106.491043</v>
      </c>
      <c r="M532" s="19" t="inlineStr">
        <is>
          <t>信號翻轉平倉  (-0.41R)</t>
        </is>
      </c>
      <c r="N532" s="7" t="n">
        <v>506.76</v>
      </c>
      <c r="O532" s="7" t="n">
        <v>-0.41</v>
      </c>
      <c r="P532" s="7" t="n">
        <v>-209.7</v>
      </c>
      <c r="Q532" s="7" t="n">
        <v>-1.65</v>
      </c>
      <c r="R532" s="7" t="n">
        <v>-2.27</v>
      </c>
      <c r="S532" s="7" t="n">
        <v>-0.65</v>
      </c>
    </row>
    <row r="533">
      <c r="A533" s="7" t="inlineStr">
        <is>
          <t>2025-02-04</t>
        </is>
      </c>
      <c r="B533" s="7" t="inlineStr">
        <is>
          <t>2025-03-03</t>
        </is>
      </c>
      <c r="C533" s="7" t="n">
        <v>27</v>
      </c>
      <c r="D533" s="7" t="inlineStr">
        <is>
          <t>MPC</t>
        </is>
      </c>
      <c r="E533" s="7" t="inlineStr">
        <is>
          <t>US Stock</t>
        </is>
      </c>
      <c r="F533" s="7" t="inlineStr">
        <is>
          <t>趨勢動能</t>
        </is>
      </c>
      <c r="G533" s="7" t="inlineStr">
        <is>
          <t>多 ▲</t>
        </is>
      </c>
      <c r="H533" s="19" t="inlineStr">
        <is>
          <t>Supertrend 翻多 · 價格突破 EMA200  →  做多 ↑</t>
        </is>
      </c>
      <c r="I533" s="7" t="n">
        <v>152.736099</v>
      </c>
      <c r="J533" s="7" t="n">
        <v>143.210584</v>
      </c>
      <c r="K533" s="7" t="n">
        <v>181.312645</v>
      </c>
      <c r="L533" s="7" t="n">
        <v>143.210584</v>
      </c>
      <c r="M533" s="19" t="inlineStr">
        <is>
          <t>止損出場 SL  (-1.00R)</t>
        </is>
      </c>
      <c r="N533" s="7" t="n">
        <v>812.11</v>
      </c>
      <c r="O533" s="7" t="n">
        <v>-1</v>
      </c>
      <c r="P533" s="7" t="n">
        <v>-812.11</v>
      </c>
      <c r="Q533" s="7" t="n">
        <v>-6.24</v>
      </c>
      <c r="R533" s="7" t="n">
        <v>-6.53</v>
      </c>
      <c r="S533" s="7" t="n">
        <v>1.45</v>
      </c>
    </row>
    <row r="534">
      <c r="A534" s="7" t="inlineStr">
        <is>
          <t>2025-01-17</t>
        </is>
      </c>
      <c r="B534" s="7" t="inlineStr">
        <is>
          <t>2025-03-04</t>
        </is>
      </c>
      <c r="C534" s="7" t="n">
        <v>46</v>
      </c>
      <c r="D534" s="7" t="inlineStr">
        <is>
          <t>C</t>
        </is>
      </c>
      <c r="E534" s="7" t="inlineStr">
        <is>
          <t>US Stock</t>
        </is>
      </c>
      <c r="F534" s="7" t="inlineStr">
        <is>
          <t>趨勢動能</t>
        </is>
      </c>
      <c r="G534" s="7" t="inlineStr">
        <is>
          <t>多 ▲</t>
        </is>
      </c>
      <c r="H534" s="19" t="inlineStr">
        <is>
          <t>Supertrend 翻多 · 價格突破 EMA200  →  做多 ↑</t>
        </is>
      </c>
      <c r="I534" s="7" t="n">
        <v>77.427132</v>
      </c>
      <c r="J534" s="7" t="n">
        <v>73.95536</v>
      </c>
      <c r="K534" s="7" t="n">
        <v>87.842446</v>
      </c>
      <c r="L534" s="7" t="n">
        <v>73.95536</v>
      </c>
      <c r="M534" s="19" t="inlineStr">
        <is>
          <t>止損出場 SL  (-1.00R)</t>
        </is>
      </c>
      <c r="N534" s="7" t="n">
        <v>563.46</v>
      </c>
      <c r="O534" s="7" t="n">
        <v>-1</v>
      </c>
      <c r="P534" s="7" t="n">
        <v>-563.46</v>
      </c>
      <c r="Q534" s="7" t="n">
        <v>-4.48</v>
      </c>
      <c r="R534" s="7" t="n">
        <v>-8.92</v>
      </c>
      <c r="S534" s="7" t="n">
        <v>6.53</v>
      </c>
    </row>
    <row r="535">
      <c r="A535" s="7" t="inlineStr">
        <is>
          <t>2025-01-27</t>
        </is>
      </c>
      <c r="B535" s="7" t="inlineStr">
        <is>
          <t>2025-03-04</t>
        </is>
      </c>
      <c r="C535" s="7" t="n">
        <v>36</v>
      </c>
      <c r="D535" s="7" t="inlineStr">
        <is>
          <t>DOV</t>
        </is>
      </c>
      <c r="E535" s="7" t="inlineStr">
        <is>
          <t>US Stock</t>
        </is>
      </c>
      <c r="F535" s="7" t="inlineStr">
        <is>
          <t>趨勢動能</t>
        </is>
      </c>
      <c r="G535" s="7" t="inlineStr">
        <is>
          <t>多 ▲</t>
        </is>
      </c>
      <c r="H535" s="19" t="inlineStr">
        <is>
          <t>Supertrend 翻多 · 價格突破 EMA200  →  做多 ↑</t>
        </is>
      </c>
      <c r="I535" s="7" t="n">
        <v>193.322067</v>
      </c>
      <c r="J535" s="7" t="n">
        <v>186.907984</v>
      </c>
      <c r="K535" s="7" t="n">
        <v>212.564317</v>
      </c>
      <c r="L535" s="7" t="n">
        <v>186.907984</v>
      </c>
      <c r="M535" s="19" t="inlineStr">
        <is>
          <t>止損出場 SL  (-1.00R)</t>
        </is>
      </c>
      <c r="N535" s="7" t="n">
        <v>413.15</v>
      </c>
      <c r="O535" s="7" t="n">
        <v>-1</v>
      </c>
      <c r="P535" s="7" t="n">
        <v>-413.15</v>
      </c>
      <c r="Q535" s="7" t="n">
        <v>-3.32</v>
      </c>
      <c r="R535" s="7" t="n">
        <v>-5.82</v>
      </c>
      <c r="S535" s="7" t="n">
        <v>5.35</v>
      </c>
    </row>
    <row r="536">
      <c r="A536" s="7" t="inlineStr">
        <is>
          <t>2025-02-06</t>
        </is>
      </c>
      <c r="B536" s="7" t="inlineStr">
        <is>
          <t>2025-03-06</t>
        </is>
      </c>
      <c r="C536" s="7" t="n">
        <v>28</v>
      </c>
      <c r="D536" s="7" t="inlineStr">
        <is>
          <t>DASH</t>
        </is>
      </c>
      <c r="E536" s="7" t="inlineStr">
        <is>
          <t>US Stock</t>
        </is>
      </c>
      <c r="F536" s="7" t="inlineStr">
        <is>
          <t>趨勢動能</t>
        </is>
      </c>
      <c r="G536" s="7" t="inlineStr">
        <is>
          <t>多 ▲</t>
        </is>
      </c>
      <c r="H536" s="19" t="inlineStr">
        <is>
          <t>Supertrend 翻多 · 價格突破 EMA200  →  做多 ↑</t>
        </is>
      </c>
      <c r="I536" s="7" t="n">
        <v>196.449997</v>
      </c>
      <c r="J536" s="7" t="n">
        <v>187.469224</v>
      </c>
      <c r="K536" s="7" t="n">
        <v>223.392315</v>
      </c>
      <c r="L536" s="7" t="n">
        <v>187.469224</v>
      </c>
      <c r="M536" s="19" t="inlineStr">
        <is>
          <t>止損出場 SL  (-1.00R)</t>
        </is>
      </c>
      <c r="N536" s="7" t="n">
        <v>603.64</v>
      </c>
      <c r="O536" s="7" t="n">
        <v>-1</v>
      </c>
      <c r="P536" s="7" t="n">
        <v>-603.64</v>
      </c>
      <c r="Q536" s="7" t="n">
        <v>-4.57</v>
      </c>
      <c r="R536" s="7" t="n">
        <v>-8.32</v>
      </c>
      <c r="S536" s="7" t="n">
        <v>8.619999999999999</v>
      </c>
    </row>
    <row r="537">
      <c r="A537" s="7" t="inlineStr">
        <is>
          <t>2025-01-30</t>
        </is>
      </c>
      <c r="B537" s="7" t="inlineStr">
        <is>
          <t>2025-03-11</t>
        </is>
      </c>
      <c r="C537" s="7" t="n">
        <v>40</v>
      </c>
      <c r="D537" s="7" t="inlineStr">
        <is>
          <t>AAPL</t>
        </is>
      </c>
      <c r="E537" s="7" t="inlineStr">
        <is>
          <t>US Stock</t>
        </is>
      </c>
      <c r="F537" s="7" t="inlineStr">
        <is>
          <t>趨勢動能</t>
        </is>
      </c>
      <c r="G537" s="7" t="inlineStr">
        <is>
          <t>多 ▲</t>
        </is>
      </c>
      <c r="H537" s="19" t="inlineStr">
        <is>
          <t>Supertrend 翻多 · 價格突破 EMA200  →  做多 ↑</t>
        </is>
      </c>
      <c r="I537" s="7" t="n">
        <v>236.299164</v>
      </c>
      <c r="J537" s="7" t="n">
        <v>224.910579</v>
      </c>
      <c r="K537" s="7" t="n">
        <v>270.464918</v>
      </c>
      <c r="L537" s="7" t="n">
        <v>224.910579</v>
      </c>
      <c r="M537" s="19" t="inlineStr">
        <is>
          <t>止損出場 SL  (-1.00R)</t>
        </is>
      </c>
      <c r="N537" s="7" t="n">
        <v>606.89</v>
      </c>
      <c r="O537" s="7" t="n">
        <v>-1</v>
      </c>
      <c r="P537" s="7" t="n">
        <v>-606.89</v>
      </c>
      <c r="Q537" s="7" t="n">
        <v>-4.82</v>
      </c>
      <c r="R537" s="7" t="n">
        <v>-6.95</v>
      </c>
      <c r="S537" s="7" t="n">
        <v>4.12</v>
      </c>
    </row>
    <row r="538">
      <c r="A538" s="7" t="inlineStr">
        <is>
          <t>2025-02-04</t>
        </is>
      </c>
      <c r="B538" s="7" t="inlineStr">
        <is>
          <t>2025-03-13</t>
        </is>
      </c>
      <c r="C538" s="7" t="n">
        <v>37</v>
      </c>
      <c r="D538" s="7" t="inlineStr">
        <is>
          <t>FOXA</t>
        </is>
      </c>
      <c r="E538" s="7" t="inlineStr">
        <is>
          <t>US Stock</t>
        </is>
      </c>
      <c r="F538" s="7" t="inlineStr">
        <is>
          <t>趨勢動能</t>
        </is>
      </c>
      <c r="G538" s="7" t="inlineStr">
        <is>
          <t>多 ▲</t>
        </is>
      </c>
      <c r="H538" s="19" t="inlineStr">
        <is>
          <t>Supertrend 翻多 · 價格突破 EMA200  →  做多 ↑</t>
        </is>
      </c>
      <c r="I538" s="7" t="n">
        <v>53.863964</v>
      </c>
      <c r="J538" s="7" t="n">
        <v>51.613523</v>
      </c>
      <c r="K538" s="7" t="n">
        <v>60.615286</v>
      </c>
      <c r="L538" s="7" t="n">
        <v>51.613523</v>
      </c>
      <c r="M538" s="19" t="inlineStr">
        <is>
          <t>止損出場 SL  (-1.00R)</t>
        </is>
      </c>
      <c r="N538" s="7" t="n">
        <v>544.05</v>
      </c>
      <c r="O538" s="7" t="n">
        <v>-1</v>
      </c>
      <c r="P538" s="7" t="n">
        <v>-544.05</v>
      </c>
      <c r="Q538" s="7" t="n">
        <v>-4.18</v>
      </c>
      <c r="R538" s="7" t="n">
        <v>-6.14</v>
      </c>
      <c r="S538" s="7" t="n">
        <v>6.15</v>
      </c>
    </row>
    <row r="539">
      <c r="A539" s="7" t="inlineStr">
        <is>
          <t>2025-03-11</t>
        </is>
      </c>
      <c r="B539" s="7" t="inlineStr">
        <is>
          <t>2025-03-17</t>
        </is>
      </c>
      <c r="C539" s="7" t="n">
        <v>6</v>
      </c>
      <c r="D539" s="7" t="inlineStr">
        <is>
          <t>MPC</t>
        </is>
      </c>
      <c r="E539" s="7" t="inlineStr">
        <is>
          <t>US Stock</t>
        </is>
      </c>
      <c r="F539" s="7" t="inlineStr">
        <is>
          <t>趨勢動能</t>
        </is>
      </c>
      <c r="G539" s="7" t="inlineStr">
        <is>
          <t>空 ▼</t>
        </is>
      </c>
      <c r="H539" s="19" t="inlineStr">
        <is>
          <t>Supertrend 翻空 · 價格跌破 EMA200  →  做空 ↓</t>
        </is>
      </c>
      <c r="I539" s="7" t="n">
        <v>131.891052</v>
      </c>
      <c r="J539" s="7" t="n">
        <v>142.197152</v>
      </c>
      <c r="K539" s="7" t="n">
        <v>100.972752</v>
      </c>
      <c r="L539" s="7" t="n">
        <v>142.197152</v>
      </c>
      <c r="M539" s="19" t="inlineStr">
        <is>
          <t>止損出場 SL  (-1.00R)</t>
        </is>
      </c>
      <c r="N539" s="7" t="n">
        <v>955.14</v>
      </c>
      <c r="O539" s="7" t="n">
        <v>-1</v>
      </c>
      <c r="P539" s="7" t="n">
        <v>-955.14</v>
      </c>
      <c r="Q539" s="7" t="n">
        <v>-7.81</v>
      </c>
      <c r="R539" s="7" t="n">
        <v>-8.49</v>
      </c>
      <c r="S539" s="7" t="n">
        <v>-1.71</v>
      </c>
    </row>
    <row r="540">
      <c r="A540" s="7" t="inlineStr">
        <is>
          <t>2025-03-13</t>
        </is>
      </c>
      <c r="B540" s="7" t="inlineStr">
        <is>
          <t>2025-03-24</t>
        </is>
      </c>
      <c r="C540" s="7" t="n">
        <v>11</v>
      </c>
      <c r="D540" s="7" t="inlineStr">
        <is>
          <t>C</t>
        </is>
      </c>
      <c r="E540" s="7" t="inlineStr">
        <is>
          <t>US Stock</t>
        </is>
      </c>
      <c r="F540" s="7" t="inlineStr">
        <is>
          <t>趨勢動能</t>
        </is>
      </c>
      <c r="G540" s="7" t="inlineStr">
        <is>
          <t>空 ▼</t>
        </is>
      </c>
      <c r="H540" s="19" t="inlineStr">
        <is>
          <t>Supertrend 翻空 · 價格跌破 EMA200  →  做空 ↓</t>
        </is>
      </c>
      <c r="I540" s="7" t="n">
        <v>65.526588</v>
      </c>
      <c r="J540" s="7" t="n">
        <v>70.548509</v>
      </c>
      <c r="K540" s="7" t="n">
        <v>50.460825</v>
      </c>
      <c r="L540" s="7" t="n">
        <v>70.548509</v>
      </c>
      <c r="M540" s="19" t="inlineStr">
        <is>
          <t>止損出場 SL  (-1.00R)</t>
        </is>
      </c>
      <c r="N540" s="7" t="n">
        <v>932.62</v>
      </c>
      <c r="O540" s="7" t="n">
        <v>-1</v>
      </c>
      <c r="P540" s="7" t="n">
        <v>-932.62</v>
      </c>
      <c r="Q540" s="7" t="n">
        <v>-7.66</v>
      </c>
      <c r="R540" s="7" t="n">
        <v>-10.13</v>
      </c>
      <c r="S540" s="7" t="n">
        <v>-2.31</v>
      </c>
    </row>
    <row r="541">
      <c r="A541" s="6" t="inlineStr">
        <is>
          <t>2025-03-04</t>
        </is>
      </c>
      <c r="B541" s="6" t="inlineStr">
        <is>
          <t>2025-04-03</t>
        </is>
      </c>
      <c r="C541" s="6" t="n">
        <v>30</v>
      </c>
      <c r="D541" s="6" t="inlineStr">
        <is>
          <t>DAL</t>
        </is>
      </c>
      <c r="E541" s="6" t="inlineStr">
        <is>
          <t>US Stock</t>
        </is>
      </c>
      <c r="F541" s="6" t="inlineStr">
        <is>
          <t>趨勢動能</t>
        </is>
      </c>
      <c r="G541" s="6" t="inlineStr">
        <is>
          <t>空 ▼</t>
        </is>
      </c>
      <c r="H541" s="20" t="inlineStr">
        <is>
          <t>Supertrend 翻空 · 價格跌破 EMA200  →  做空 ↓</t>
        </is>
      </c>
      <c r="I541" s="6" t="n">
        <v>54.02597</v>
      </c>
      <c r="J541" s="6" t="n">
        <v>59.013987</v>
      </c>
      <c r="K541" s="6" t="n">
        <v>39.06192</v>
      </c>
      <c r="L541" s="6" t="n">
        <v>39.06192</v>
      </c>
      <c r="M541" s="20" t="inlineStr">
        <is>
          <t>止盈出場 TP 1:3  (+3.00R)</t>
        </is>
      </c>
      <c r="N541" s="6" t="n">
        <v>641.76</v>
      </c>
      <c r="O541" s="6" t="n">
        <v>3</v>
      </c>
      <c r="P541" s="6" t="n">
        <v>1925.29</v>
      </c>
      <c r="Q541" s="6" t="n">
        <v>27.7</v>
      </c>
      <c r="R541" s="6" t="n">
        <v>-3.8</v>
      </c>
      <c r="S541" s="6" t="n">
        <v>29.22</v>
      </c>
    </row>
    <row r="542">
      <c r="A542" s="6" t="inlineStr">
        <is>
          <t>2025-02-25</t>
        </is>
      </c>
      <c r="B542" s="6" t="inlineStr">
        <is>
          <t>2025-04-03</t>
        </is>
      </c>
      <c r="C542" s="6" t="n">
        <v>37</v>
      </c>
      <c r="D542" s="6" t="inlineStr">
        <is>
          <t>ARE</t>
        </is>
      </c>
      <c r="E542" s="6" t="inlineStr">
        <is>
          <t>US Stock</t>
        </is>
      </c>
      <c r="F542" s="6" t="inlineStr">
        <is>
          <t>趨勢動能</t>
        </is>
      </c>
      <c r="G542" s="6" t="inlineStr">
        <is>
          <t>空 ▼</t>
        </is>
      </c>
      <c r="H542" s="20" t="inlineStr">
        <is>
          <t>Supertrend 翻空 · 價格跌破 EMA200  →  做空 ↓</t>
        </is>
      </c>
      <c r="I542" s="6" t="n">
        <v>93.342125</v>
      </c>
      <c r="J542" s="6" t="n">
        <v>97.428556</v>
      </c>
      <c r="K542" s="6" t="n">
        <v>81.082831</v>
      </c>
      <c r="L542" s="6" t="n">
        <v>81.082831</v>
      </c>
      <c r="M542" s="20" t="inlineStr">
        <is>
          <t>止盈出場 TP 1:3  (+3.00R)</t>
        </is>
      </c>
      <c r="N542" s="6" t="n">
        <v>549.17</v>
      </c>
      <c r="O542" s="6" t="n">
        <v>3</v>
      </c>
      <c r="P542" s="6" t="n">
        <v>1647.52</v>
      </c>
      <c r="Q542" s="6" t="n">
        <v>13.13</v>
      </c>
      <c r="R542" s="6" t="n">
        <v>-1.55</v>
      </c>
      <c r="S542" s="6" t="n">
        <v>13.35</v>
      </c>
    </row>
    <row r="543">
      <c r="A543" s="6" t="inlineStr">
        <is>
          <t>2025-02-12</t>
        </is>
      </c>
      <c r="B543" s="6" t="inlineStr">
        <is>
          <t>2025-04-04</t>
        </is>
      </c>
      <c r="C543" s="6" t="n">
        <v>51</v>
      </c>
      <c r="D543" s="6" t="inlineStr">
        <is>
          <t>PYPL</t>
        </is>
      </c>
      <c r="E543" s="6" t="inlineStr">
        <is>
          <t>US Stock</t>
        </is>
      </c>
      <c r="F543" s="6" t="inlineStr">
        <is>
          <t>趨勢動能</t>
        </is>
      </c>
      <c r="G543" s="6" t="inlineStr">
        <is>
          <t>空 ▼</t>
        </is>
      </c>
      <c r="H543" s="20" t="inlineStr">
        <is>
          <t>Supertrend 翻空 · 價格跌破 EMA200  →  做空 ↓</t>
        </is>
      </c>
      <c r="I543" s="6" t="n">
        <v>75.86438800000001</v>
      </c>
      <c r="J543" s="6" t="n">
        <v>81.135829</v>
      </c>
      <c r="K543" s="6" t="n">
        <v>60.050064</v>
      </c>
      <c r="L543" s="6" t="n">
        <v>60.050064</v>
      </c>
      <c r="M543" s="20" t="inlineStr">
        <is>
          <t>止盈出場 TP 1:3  (+3.00R)</t>
        </is>
      </c>
      <c r="N543" s="6" t="n">
        <v>883.84</v>
      </c>
      <c r="O543" s="6" t="n">
        <v>3</v>
      </c>
      <c r="P543" s="6" t="n">
        <v>2651.53</v>
      </c>
      <c r="Q543" s="6" t="n">
        <v>20.85</v>
      </c>
      <c r="R543" s="6" t="n">
        <v>-3.08</v>
      </c>
      <c r="S543" s="6" t="n">
        <v>23.47</v>
      </c>
    </row>
    <row r="544">
      <c r="A544" s="7" t="inlineStr">
        <is>
          <t>2025-01-27</t>
        </is>
      </c>
      <c r="B544" s="7" t="inlineStr">
        <is>
          <t>2025-04-04</t>
        </is>
      </c>
      <c r="C544" s="7" t="n">
        <v>67</v>
      </c>
      <c r="D544" s="7" t="inlineStr">
        <is>
          <t>O</t>
        </is>
      </c>
      <c r="E544" s="7" t="inlineStr">
        <is>
          <t>US Stock</t>
        </is>
      </c>
      <c r="F544" s="7" t="inlineStr">
        <is>
          <t>趨勢動能</t>
        </is>
      </c>
      <c r="G544" s="7" t="inlineStr">
        <is>
          <t>多 ▲</t>
        </is>
      </c>
      <c r="H544" s="19" t="inlineStr">
        <is>
          <t>Supertrend 翻多 · 價格突破 EMA200  →  做多 ↑</t>
        </is>
      </c>
      <c r="I544" s="7" t="n">
        <v>52.252735</v>
      </c>
      <c r="J544" s="7" t="n">
        <v>50.384279</v>
      </c>
      <c r="K544" s="7" t="n">
        <v>57.858105</v>
      </c>
      <c r="L544" s="7" t="n">
        <v>52.195641</v>
      </c>
      <c r="M544" s="19" t="inlineStr">
        <is>
          <t>信號翻轉平倉  (-0.03R)</t>
        </is>
      </c>
      <c r="N544" s="7" t="n">
        <v>445.28</v>
      </c>
      <c r="O544" s="7" t="n">
        <v>-0.03</v>
      </c>
      <c r="P544" s="7" t="n">
        <v>-13.61</v>
      </c>
      <c r="Q544" s="7" t="n">
        <v>-0.11</v>
      </c>
      <c r="R544" s="7" t="n">
        <v>-3.46</v>
      </c>
      <c r="S544" s="7" t="n">
        <v>5.45</v>
      </c>
    </row>
    <row r="545">
      <c r="A545" s="7" t="inlineStr">
        <is>
          <t>2025-03-17</t>
        </is>
      </c>
      <c r="B545" s="7" t="inlineStr">
        <is>
          <t>2025-04-04</t>
        </is>
      </c>
      <c r="C545" s="7" t="n">
        <v>18</v>
      </c>
      <c r="D545" s="7" t="inlineStr">
        <is>
          <t>XOM</t>
        </is>
      </c>
      <c r="E545" s="7" t="inlineStr">
        <is>
          <t>US Stock</t>
        </is>
      </c>
      <c r="F545" s="7" t="inlineStr">
        <is>
          <t>趨勢動能</t>
        </is>
      </c>
      <c r="G545" s="7" t="inlineStr">
        <is>
          <t>多 ▲</t>
        </is>
      </c>
      <c r="H545" s="19" t="inlineStr">
        <is>
          <t>Supertrend 翻多 · 價格突破 EMA200  →  做多 ↑</t>
        </is>
      </c>
      <c r="I545" s="7" t="n">
        <v>109.981133</v>
      </c>
      <c r="J545" s="7" t="n">
        <v>104.581448</v>
      </c>
      <c r="K545" s="7" t="n">
        <v>126.180187</v>
      </c>
      <c r="L545" s="7" t="n">
        <v>104.581448</v>
      </c>
      <c r="M545" s="19" t="inlineStr">
        <is>
          <t>止損出場 SL  (-1.00R)</t>
        </is>
      </c>
      <c r="N545" s="7" t="n">
        <v>592.76</v>
      </c>
      <c r="O545" s="7" t="n">
        <v>-1</v>
      </c>
      <c r="P545" s="7" t="n">
        <v>-592.76</v>
      </c>
      <c r="Q545" s="7" t="n">
        <v>-4.91</v>
      </c>
      <c r="R545" s="7" t="n">
        <v>-8.279999999999999</v>
      </c>
      <c r="S545" s="7" t="n">
        <v>4.64</v>
      </c>
    </row>
    <row r="546">
      <c r="A546" s="7" t="inlineStr">
        <is>
          <t>2025-01-21</t>
        </is>
      </c>
      <c r="B546" s="7" t="inlineStr">
        <is>
          <t>2025-04-04</t>
        </is>
      </c>
      <c r="C546" s="7" t="n">
        <v>73</v>
      </c>
      <c r="D546" s="7" t="inlineStr">
        <is>
          <t>RTX</t>
        </is>
      </c>
      <c r="E546" s="7" t="inlineStr">
        <is>
          <t>US Stock</t>
        </is>
      </c>
      <c r="F546" s="7" t="inlineStr">
        <is>
          <t>趨勢動能</t>
        </is>
      </c>
      <c r="G546" s="7" t="inlineStr">
        <is>
          <t>多 ▲</t>
        </is>
      </c>
      <c r="H546" s="19" t="inlineStr">
        <is>
          <t>Supertrend 翻多 · 價格突破 EMA200  →  做多 ↑</t>
        </is>
      </c>
      <c r="I546" s="7" t="n">
        <v>123.039787</v>
      </c>
      <c r="J546" s="7" t="n">
        <v>118.983801</v>
      </c>
      <c r="K546" s="7" t="n">
        <v>135.207747</v>
      </c>
      <c r="L546" s="7" t="n">
        <v>118.983801</v>
      </c>
      <c r="M546" s="19" t="inlineStr">
        <is>
          <t>止損出場 SL  (-1.00R)</t>
        </is>
      </c>
      <c r="N546" s="7" t="n">
        <v>412.76</v>
      </c>
      <c r="O546" s="7" t="n">
        <v>-1</v>
      </c>
      <c r="P546" s="7" t="n">
        <v>-412.76</v>
      </c>
      <c r="Q546" s="7" t="n">
        <v>-3.3</v>
      </c>
      <c r="R546" s="7" t="n">
        <v>-6.13</v>
      </c>
      <c r="S546" s="7" t="n">
        <v>8.43</v>
      </c>
    </row>
    <row r="547">
      <c r="A547" s="7" t="inlineStr">
        <is>
          <t>2025-04-04</t>
        </is>
      </c>
      <c r="B547" s="7" t="inlineStr">
        <is>
          <t>2025-04-09</t>
        </is>
      </c>
      <c r="C547" s="7" t="n">
        <v>5</v>
      </c>
      <c r="D547" s="7" t="inlineStr">
        <is>
          <t>C</t>
        </is>
      </c>
      <c r="E547" s="7" t="inlineStr">
        <is>
          <t>US Stock</t>
        </is>
      </c>
      <c r="F547" s="7" t="inlineStr">
        <is>
          <t>趨勢動能</t>
        </is>
      </c>
      <c r="G547" s="7" t="inlineStr">
        <is>
          <t>空 ▼</t>
        </is>
      </c>
      <c r="H547" s="19" t="inlineStr">
        <is>
          <t>Supertrend 翻空 · 價格跌破 EMA200  →  做空 ↓</t>
        </is>
      </c>
      <c r="I547" s="7" t="n">
        <v>56.657154</v>
      </c>
      <c r="J547" s="7" t="n">
        <v>62.434814</v>
      </c>
      <c r="K547" s="7" t="n">
        <v>39.324174</v>
      </c>
      <c r="L547" s="7" t="n">
        <v>62.434814</v>
      </c>
      <c r="M547" s="19" t="inlineStr">
        <is>
          <t>止損出場 SL  (-1.00R)</t>
        </is>
      </c>
      <c r="N547" s="7" t="n">
        <v>1274.77</v>
      </c>
      <c r="O547" s="7" t="n">
        <v>-1</v>
      </c>
      <c r="P547" s="7" t="n">
        <v>-1274.77</v>
      </c>
      <c r="Q547" s="7" t="n">
        <v>-10.2</v>
      </c>
      <c r="R547" s="7" t="n">
        <v>-10.36</v>
      </c>
      <c r="S547" s="7" t="n">
        <v>-1.1</v>
      </c>
    </row>
    <row r="548">
      <c r="A548" s="7" t="inlineStr">
        <is>
          <t>2025-03-06</t>
        </is>
      </c>
      <c r="B548" s="7" t="inlineStr">
        <is>
          <t>2025-04-09</t>
        </is>
      </c>
      <c r="C548" s="7" t="n">
        <v>34</v>
      </c>
      <c r="D548" s="7" t="inlineStr">
        <is>
          <t>AVGO</t>
        </is>
      </c>
      <c r="E548" s="7" t="inlineStr">
        <is>
          <t>US Stock</t>
        </is>
      </c>
      <c r="F548" s="7" t="inlineStr">
        <is>
          <t>趨勢動能</t>
        </is>
      </c>
      <c r="G548" s="7" t="inlineStr">
        <is>
          <t>空 ▼</t>
        </is>
      </c>
      <c r="H548" s="19" t="inlineStr">
        <is>
          <t>Supertrend 翻空 · 價格跌破 EMA200  →  做空 ↓</t>
        </is>
      </c>
      <c r="I548" s="7" t="n">
        <v>177.470657</v>
      </c>
      <c r="J548" s="7" t="n">
        <v>199.395996</v>
      </c>
      <c r="K548" s="7" t="n">
        <v>111.694642</v>
      </c>
      <c r="L548" s="7" t="n">
        <v>183.661865</v>
      </c>
      <c r="M548" s="19" t="inlineStr">
        <is>
          <t>信號翻轉平倉  (-0.28R)</t>
        </is>
      </c>
      <c r="N548" s="7" t="n">
        <v>1517.61</v>
      </c>
      <c r="O548" s="7" t="n">
        <v>-0.28</v>
      </c>
      <c r="P548" s="7" t="n">
        <v>-428.54</v>
      </c>
      <c r="Q548" s="7" t="n">
        <v>-3.49</v>
      </c>
      <c r="R548" s="7" t="n">
        <v>-8.98</v>
      </c>
      <c r="S548" s="7" t="n">
        <v>18.23</v>
      </c>
    </row>
    <row r="549">
      <c r="A549" s="7" t="inlineStr">
        <is>
          <t>2025-04-03</t>
        </is>
      </c>
      <c r="B549" s="7" t="inlineStr">
        <is>
          <t>2025-04-09</t>
        </is>
      </c>
      <c r="C549" s="7" t="n">
        <v>6</v>
      </c>
      <c r="D549" s="7" t="inlineStr">
        <is>
          <t>DAL</t>
        </is>
      </c>
      <c r="E549" s="7" t="inlineStr">
        <is>
          <t>US Stock</t>
        </is>
      </c>
      <c r="F549" s="7" t="inlineStr">
        <is>
          <t>趨勢動能</t>
        </is>
      </c>
      <c r="G549" s="7" t="inlineStr">
        <is>
          <t>空 ▼</t>
        </is>
      </c>
      <c r="H549" s="19" t="inlineStr">
        <is>
          <t>Supertrend 翻空 · 價格跌破 EMA200  →  做空 ↓</t>
        </is>
      </c>
      <c r="I549" s="7" t="n">
        <v>38.239994</v>
      </c>
      <c r="J549" s="7" t="n">
        <v>43.422104</v>
      </c>
      <c r="K549" s="7" t="n">
        <v>22.693665</v>
      </c>
      <c r="L549" s="7" t="n">
        <v>43.422104</v>
      </c>
      <c r="M549" s="19" t="inlineStr">
        <is>
          <t>止損出場 SL  (-1.00R)</t>
        </is>
      </c>
      <c r="N549" s="7" t="n">
        <v>1671.91</v>
      </c>
      <c r="O549" s="7" t="n">
        <v>-1</v>
      </c>
      <c r="P549" s="7" t="n">
        <v>-1671.91</v>
      </c>
      <c r="Q549" s="7" t="n">
        <v>-13.55</v>
      </c>
      <c r="R549" s="7" t="n">
        <v>-14.36</v>
      </c>
      <c r="S549" s="7" t="n">
        <v>7.31</v>
      </c>
    </row>
    <row r="550">
      <c r="A550" s="7" t="inlineStr">
        <is>
          <t>2025-04-04</t>
        </is>
      </c>
      <c r="B550" s="7" t="inlineStr">
        <is>
          <t>2025-04-17</t>
        </is>
      </c>
      <c r="C550" s="7" t="n">
        <v>13</v>
      </c>
      <c r="D550" s="7" t="inlineStr">
        <is>
          <t>O</t>
        </is>
      </c>
      <c r="E550" s="7" t="inlineStr">
        <is>
          <t>US Stock</t>
        </is>
      </c>
      <c r="F550" s="7" t="inlineStr">
        <is>
          <t>趨勢動能</t>
        </is>
      </c>
      <c r="G550" s="7" t="inlineStr">
        <is>
          <t>空 ▼</t>
        </is>
      </c>
      <c r="H550" s="19" t="inlineStr">
        <is>
          <t>Supertrend 翻空 · 價格跌破 EMA200  →  做空 ↓</t>
        </is>
      </c>
      <c r="I550" s="7" t="n">
        <v>52.195641</v>
      </c>
      <c r="J550" s="7" t="n">
        <v>54.460711</v>
      </c>
      <c r="K550" s="7" t="n">
        <v>45.400429</v>
      </c>
      <c r="L550" s="7" t="n">
        <v>54.460711</v>
      </c>
      <c r="M550" s="19" t="inlineStr">
        <is>
          <t>止損出場 SL  (-1.00R)</t>
        </is>
      </c>
      <c r="N550" s="7" t="n">
        <v>542.48</v>
      </c>
      <c r="O550" s="7" t="n">
        <v>-1</v>
      </c>
      <c r="P550" s="7" t="n">
        <v>-542.48</v>
      </c>
      <c r="Q550" s="7" t="n">
        <v>-4.34</v>
      </c>
      <c r="R550" s="7" t="n">
        <v>-5.75</v>
      </c>
      <c r="S550" s="7" t="n">
        <v>5.22</v>
      </c>
    </row>
    <row r="551">
      <c r="A551" s="7" t="inlineStr">
        <is>
          <t>2025-04-09</t>
        </is>
      </c>
      <c r="B551" s="7" t="inlineStr">
        <is>
          <t>2025-04-22</t>
        </is>
      </c>
      <c r="C551" s="7" t="n">
        <v>13</v>
      </c>
      <c r="D551" s="7" t="inlineStr">
        <is>
          <t>AVGO</t>
        </is>
      </c>
      <c r="E551" s="7" t="inlineStr">
        <is>
          <t>US Stock</t>
        </is>
      </c>
      <c r="F551" s="7" t="inlineStr">
        <is>
          <t>趨勢動能</t>
        </is>
      </c>
      <c r="G551" s="7" t="inlineStr">
        <is>
          <t>多 ▲</t>
        </is>
      </c>
      <c r="H551" s="19" t="inlineStr">
        <is>
          <t>Supertrend 翻多 · 價格突破 EMA200  →  做多 ↑</t>
        </is>
      </c>
      <c r="I551" s="7" t="n">
        <v>183.661865</v>
      </c>
      <c r="J551" s="7" t="n">
        <v>158.797963</v>
      </c>
      <c r="K551" s="7" t="n">
        <v>258.253573</v>
      </c>
      <c r="L551" s="7" t="n">
        <v>168.21701</v>
      </c>
      <c r="M551" s="19" t="inlineStr">
        <is>
          <t>信號翻轉平倉  (-0.62R)</t>
        </is>
      </c>
      <c r="N551" s="7" t="n">
        <v>1646.63</v>
      </c>
      <c r="O551" s="7" t="n">
        <v>-0.62</v>
      </c>
      <c r="P551" s="7" t="n">
        <v>-1022.85</v>
      </c>
      <c r="Q551" s="7" t="n">
        <v>-8.41</v>
      </c>
      <c r="R551" s="7" t="n">
        <v>-10.23</v>
      </c>
      <c r="S551" s="7" t="n">
        <v>-1.73</v>
      </c>
    </row>
    <row r="552">
      <c r="A552" s="7" t="inlineStr">
        <is>
          <t>2025-04-04</t>
        </is>
      </c>
      <c r="B552" s="7" t="inlineStr">
        <is>
          <t>2025-04-23</t>
        </is>
      </c>
      <c r="C552" s="7" t="n">
        <v>19</v>
      </c>
      <c r="D552" s="7" t="inlineStr">
        <is>
          <t>AAPL</t>
        </is>
      </c>
      <c r="E552" s="7" t="inlineStr">
        <is>
          <t>US Stock</t>
        </is>
      </c>
      <c r="F552" s="7" t="inlineStr">
        <is>
          <t>趨勢動能</t>
        </is>
      </c>
      <c r="G552" s="7" t="inlineStr">
        <is>
          <t>空 ▼</t>
        </is>
      </c>
      <c r="H552" s="19" t="inlineStr">
        <is>
          <t>Supertrend 翻空 · 價格跌破 EMA200  →  做空 ↓</t>
        </is>
      </c>
      <c r="I552" s="7" t="n">
        <v>187.562531</v>
      </c>
      <c r="J552" s="7" t="n">
        <v>202.933904</v>
      </c>
      <c r="K552" s="7" t="n">
        <v>141.448411</v>
      </c>
      <c r="L552" s="7" t="n">
        <v>202.933904</v>
      </c>
      <c r="M552" s="19" t="inlineStr">
        <is>
          <t>止損出場 SL  (-1.00R)</t>
        </is>
      </c>
      <c r="N552" s="7" t="n">
        <v>1024.47</v>
      </c>
      <c r="O552" s="7" t="n">
        <v>-1</v>
      </c>
      <c r="P552" s="7" t="n">
        <v>-1024.47</v>
      </c>
      <c r="Q552" s="7" t="n">
        <v>-8.199999999999999</v>
      </c>
      <c r="R552" s="7" t="n">
        <v>-8.609999999999999</v>
      </c>
      <c r="S552" s="7" t="n">
        <v>8.470000000000001</v>
      </c>
    </row>
    <row r="553">
      <c r="A553" s="7" t="inlineStr">
        <is>
          <t>2025-04-09</t>
        </is>
      </c>
      <c r="B553" s="7" t="inlineStr">
        <is>
          <t>2025-04-24</t>
        </is>
      </c>
      <c r="C553" s="7" t="n">
        <v>15</v>
      </c>
      <c r="D553" s="7" t="inlineStr">
        <is>
          <t>C</t>
        </is>
      </c>
      <c r="E553" s="7" t="inlineStr">
        <is>
          <t>US Stock</t>
        </is>
      </c>
      <c r="F553" s="7" t="inlineStr">
        <is>
          <t>趨勢動能</t>
        </is>
      </c>
      <c r="G553" s="7" t="inlineStr">
        <is>
          <t>空 ▼</t>
        </is>
      </c>
      <c r="H553" s="19" t="inlineStr">
        <is>
          <t>Supertrend 翻空 · 價格跌破 EMA200  →  做空 ↓</t>
        </is>
      </c>
      <c r="I553" s="7" t="n">
        <v>62.524628</v>
      </c>
      <c r="J553" s="7" t="n">
        <v>69.855193</v>
      </c>
      <c r="K553" s="7" t="n">
        <v>40.532931</v>
      </c>
      <c r="L553" s="7" t="n">
        <v>66.433029</v>
      </c>
      <c r="M553" s="19" t="inlineStr">
        <is>
          <t>信號翻轉平倉  (-0.53R)</t>
        </is>
      </c>
      <c r="N553" s="7" t="n">
        <v>1426.04</v>
      </c>
      <c r="O553" s="7" t="n">
        <v>-0.53</v>
      </c>
      <c r="P553" s="7" t="n">
        <v>-760.3200000000001</v>
      </c>
      <c r="Q553" s="7" t="n">
        <v>-6.25</v>
      </c>
      <c r="R553" s="7" t="n">
        <v>-6.25</v>
      </c>
      <c r="S553" s="7" t="n">
        <v>3.99</v>
      </c>
    </row>
    <row r="554">
      <c r="A554" s="7" t="inlineStr">
        <is>
          <t>2025-04-22</t>
        </is>
      </c>
      <c r="B554" s="7" t="inlineStr">
        <is>
          <t>2025-04-24</t>
        </is>
      </c>
      <c r="C554" s="7" t="n">
        <v>2</v>
      </c>
      <c r="D554" s="7" t="inlineStr">
        <is>
          <t>AVGO</t>
        </is>
      </c>
      <c r="E554" s="7" t="inlineStr">
        <is>
          <t>US Stock</t>
        </is>
      </c>
      <c r="F554" s="7" t="inlineStr">
        <is>
          <t>Volume Profile</t>
        </is>
      </c>
      <c r="G554" s="7" t="inlineStr">
        <is>
          <t>空 ▼</t>
        </is>
      </c>
      <c r="H554" s="19" t="inlineStr">
        <is>
          <t>價格反彈至 POC 阻力區  →  做空 ↓</t>
        </is>
      </c>
      <c r="I554" s="7" t="n">
        <v>168.21701</v>
      </c>
      <c r="J554" s="7" t="n">
        <v>190.043119</v>
      </c>
      <c r="K554" s="7" t="n">
        <v>102.738685</v>
      </c>
      <c r="L554" s="7" t="n">
        <v>186.637756</v>
      </c>
      <c r="M554" s="19" t="inlineStr">
        <is>
          <t>信號翻轉平倉  (-0.84R)</t>
        </is>
      </c>
      <c r="N554" s="7" t="n">
        <v>1557.86</v>
      </c>
      <c r="O554" s="7" t="n">
        <v>-0.84</v>
      </c>
      <c r="P554" s="7" t="n">
        <v>-1314.8</v>
      </c>
      <c r="Q554" s="7" t="n">
        <v>-10.95</v>
      </c>
      <c r="R554" s="7" t="n">
        <v>-10.95</v>
      </c>
      <c r="S554" s="7" t="n">
        <v>-4.32</v>
      </c>
    </row>
    <row r="555">
      <c r="A555" s="7" t="inlineStr">
        <is>
          <t>2025-03-03</t>
        </is>
      </c>
      <c r="B555" s="7" t="inlineStr">
        <is>
          <t>2025-05-05</t>
        </is>
      </c>
      <c r="C555" s="7" t="n">
        <v>63</v>
      </c>
      <c r="D555" s="7" t="inlineStr">
        <is>
          <t>LYFT</t>
        </is>
      </c>
      <c r="E555" s="7" t="inlineStr">
        <is>
          <t>US Stock</t>
        </is>
      </c>
      <c r="F555" s="7" t="inlineStr">
        <is>
          <t>趨勢動能</t>
        </is>
      </c>
      <c r="G555" s="7" t="inlineStr">
        <is>
          <t>空 ▼</t>
        </is>
      </c>
      <c r="H555" s="19" t="inlineStr">
        <is>
          <t>Supertrend 翻空 · 價格跌破 EMA200  →  做空 ↓</t>
        </is>
      </c>
      <c r="I555" s="7" t="n">
        <v>12.66</v>
      </c>
      <c r="J555" s="7" t="n">
        <v>14.238915</v>
      </c>
      <c r="K555" s="7" t="n">
        <v>7.923253</v>
      </c>
      <c r="L555" s="7" t="n">
        <v>13.2</v>
      </c>
      <c r="M555" s="19" t="inlineStr">
        <is>
          <t>信號翻轉平倉  (-0.34R)</t>
        </is>
      </c>
      <c r="N555" s="7" t="n">
        <v>1551.73</v>
      </c>
      <c r="O555" s="7" t="n">
        <v>-0.34</v>
      </c>
      <c r="P555" s="7" t="n">
        <v>-530.7</v>
      </c>
      <c r="Q555" s="7" t="n">
        <v>-4.27</v>
      </c>
      <c r="R555" s="7" t="n">
        <v>-4.27</v>
      </c>
      <c r="S555" s="7" t="n">
        <v>21.25</v>
      </c>
    </row>
    <row r="556">
      <c r="A556" s="7" t="inlineStr">
        <is>
          <t>2025-01-31</t>
        </is>
      </c>
      <c r="B556" s="7" t="inlineStr">
        <is>
          <t>2025-05-06</t>
        </is>
      </c>
      <c r="C556" s="7" t="n">
        <v>95</v>
      </c>
      <c r="D556" s="7" t="inlineStr">
        <is>
          <t>VRTX</t>
        </is>
      </c>
      <c r="E556" s="7" t="inlineStr">
        <is>
          <t>US Stock</t>
        </is>
      </c>
      <c r="F556" s="7" t="inlineStr">
        <is>
          <t>趨勢動能</t>
        </is>
      </c>
      <c r="G556" s="7" t="inlineStr">
        <is>
          <t>多 ▲</t>
        </is>
      </c>
      <c r="H556" s="19" t="inlineStr">
        <is>
          <t>Supertrend 翻多 · 價格突破 EMA200  →  做多 ↑</t>
        </is>
      </c>
      <c r="I556" s="7" t="n">
        <v>461.679993</v>
      </c>
      <c r="J556" s="7" t="n">
        <v>436.567078</v>
      </c>
      <c r="K556" s="7" t="n">
        <v>537.018738</v>
      </c>
      <c r="L556" s="7" t="n">
        <v>450.029999</v>
      </c>
      <c r="M556" s="19" t="inlineStr">
        <is>
          <t>信號翻轉平倉  (-0.46R)</t>
        </is>
      </c>
      <c r="N556" s="7" t="n">
        <v>682.92</v>
      </c>
      <c r="O556" s="7" t="n">
        <v>-0.46</v>
      </c>
      <c r="P556" s="7" t="n">
        <v>-316.81</v>
      </c>
      <c r="Q556" s="7" t="n">
        <v>-2.52</v>
      </c>
      <c r="R556" s="7" t="n">
        <v>-2.52</v>
      </c>
      <c r="S556" s="7" t="n">
        <v>11.28</v>
      </c>
    </row>
    <row r="557">
      <c r="A557" s="7" t="inlineStr">
        <is>
          <t>2025-02-21</t>
        </is>
      </c>
      <c r="B557" s="7" t="inlineStr">
        <is>
          <t>2025-05-08</t>
        </is>
      </c>
      <c r="C557" s="7" t="n">
        <v>76</v>
      </c>
      <c r="D557" s="7" t="inlineStr">
        <is>
          <t>ETN</t>
        </is>
      </c>
      <c r="E557" s="7" t="inlineStr">
        <is>
          <t>US Stock</t>
        </is>
      </c>
      <c r="F557" s="7" t="inlineStr">
        <is>
          <t>趨勢動能</t>
        </is>
      </c>
      <c r="G557" s="7" t="inlineStr">
        <is>
          <t>空 ▼</t>
        </is>
      </c>
      <c r="H557" s="19" t="inlineStr">
        <is>
          <t>Supertrend 翻空 · 價格跌破 EMA200  →  做空 ↓</t>
        </is>
      </c>
      <c r="I557" s="7" t="n">
        <v>292.676117</v>
      </c>
      <c r="J557" s="7" t="n">
        <v>312.331982</v>
      </c>
      <c r="K557" s="7" t="n">
        <v>233.708522</v>
      </c>
      <c r="L557" s="7" t="n">
        <v>304.356445</v>
      </c>
      <c r="M557" s="19" t="inlineStr">
        <is>
          <t>信號翻轉平倉  (-0.59R)</t>
        </is>
      </c>
      <c r="N557" s="7" t="n">
        <v>847.35</v>
      </c>
      <c r="O557" s="7" t="n">
        <v>-0.59</v>
      </c>
      <c r="P557" s="7" t="n">
        <v>-503.53</v>
      </c>
      <c r="Q557" s="7" t="n">
        <v>-3.99</v>
      </c>
      <c r="R557" s="7" t="n">
        <v>-3.99</v>
      </c>
      <c r="S557" s="7" t="n">
        <v>16.8</v>
      </c>
    </row>
    <row r="558">
      <c r="A558" s="7" t="inlineStr">
        <is>
          <t>2025-03-24</t>
        </is>
      </c>
      <c r="B558" s="7" t="inlineStr">
        <is>
          <t>2025-05-08</t>
        </is>
      </c>
      <c r="C558" s="7" t="n">
        <v>45</v>
      </c>
      <c r="D558" s="7" t="inlineStr">
        <is>
          <t>MPC</t>
        </is>
      </c>
      <c r="E558" s="7" t="inlineStr">
        <is>
          <t>US Stock</t>
        </is>
      </c>
      <c r="F558" s="7" t="inlineStr">
        <is>
          <t>趨勢動能</t>
        </is>
      </c>
      <c r="G558" s="7" t="inlineStr">
        <is>
          <t>空 ▼</t>
        </is>
      </c>
      <c r="H558" s="19" t="inlineStr">
        <is>
          <t>Supertrend 翻空 · 價格跌破 EMA200  →  做空 ↓</t>
        </is>
      </c>
      <c r="I558" s="7" t="n">
        <v>145.557907</v>
      </c>
      <c r="J558" s="7" t="n">
        <v>155.425141</v>
      </c>
      <c r="K558" s="7" t="n">
        <v>115.956207</v>
      </c>
      <c r="L558" s="7" t="n">
        <v>146.820816</v>
      </c>
      <c r="M558" s="19" t="inlineStr">
        <is>
          <t>信號翻轉平倉  (-0.13R)</t>
        </is>
      </c>
      <c r="N558" s="7" t="n">
        <v>496.22</v>
      </c>
      <c r="O558" s="7" t="n">
        <v>-0.13</v>
      </c>
      <c r="P558" s="7" t="n">
        <v>-63.51</v>
      </c>
      <c r="Q558" s="7" t="n">
        <v>-0.87</v>
      </c>
      <c r="R558" s="7" t="n">
        <v>-0.87</v>
      </c>
      <c r="S558" s="7" t="n">
        <v>20.26</v>
      </c>
    </row>
    <row r="559">
      <c r="A559" s="6" t="inlineStr">
        <is>
          <t>2025-05-05</t>
        </is>
      </c>
      <c r="B559" s="6" t="inlineStr">
        <is>
          <t>2025-05-12</t>
        </is>
      </c>
      <c r="C559" s="6" t="n">
        <v>7</v>
      </c>
      <c r="D559" s="6" t="inlineStr">
        <is>
          <t>LYFT</t>
        </is>
      </c>
      <c r="E559" s="6" t="inlineStr">
        <is>
          <t>US Stock</t>
        </is>
      </c>
      <c r="F559" s="6" t="inlineStr">
        <is>
          <t>趨勢動能</t>
        </is>
      </c>
      <c r="G559" s="6" t="inlineStr">
        <is>
          <t>多 ▲</t>
        </is>
      </c>
      <c r="H559" s="20" t="inlineStr">
        <is>
          <t>Supertrend 翻多 · 價格突破 EMA200  →  做多 ↑</t>
        </is>
      </c>
      <c r="I559" s="6" t="n">
        <v>13.2</v>
      </c>
      <c r="J559" s="6" t="n">
        <v>11.975535</v>
      </c>
      <c r="K559" s="6" t="n">
        <v>16.873393</v>
      </c>
      <c r="L559" s="6" t="n">
        <v>16.873393</v>
      </c>
      <c r="M559" s="20" t="inlineStr">
        <is>
          <t>止盈出場 TP 1:3  (+3.00R)</t>
        </is>
      </c>
      <c r="N559" s="6" t="n">
        <v>1080.09</v>
      </c>
      <c r="O559" s="6" t="n">
        <v>3</v>
      </c>
      <c r="P559" s="6" t="n">
        <v>3240.27</v>
      </c>
      <c r="Q559" s="6" t="n">
        <v>27.83</v>
      </c>
      <c r="R559" s="6" t="n">
        <v>-4.62</v>
      </c>
      <c r="S559" s="6" t="n">
        <v>30.38</v>
      </c>
    </row>
    <row r="560">
      <c r="A560" s="7" t="inlineStr">
        <is>
          <t>2025-04-09</t>
        </is>
      </c>
      <c r="B560" s="7" t="inlineStr">
        <is>
          <t>2025-05-12</t>
        </is>
      </c>
      <c r="C560" s="7" t="n">
        <v>33</v>
      </c>
      <c r="D560" s="7" t="inlineStr">
        <is>
          <t>DAL</t>
        </is>
      </c>
      <c r="E560" s="7" t="inlineStr">
        <is>
          <t>US Stock</t>
        </is>
      </c>
      <c r="F560" s="7" t="inlineStr">
        <is>
          <t>趨勢動能</t>
        </is>
      </c>
      <c r="G560" s="7" t="inlineStr">
        <is>
          <t>空 ▼</t>
        </is>
      </c>
      <c r="H560" s="19" t="inlineStr">
        <is>
          <t>Supertrend 翻空 · 價格跌破 EMA200  →  做空 ↓</t>
        </is>
      </c>
      <c r="I560" s="7" t="n">
        <v>43.732487</v>
      </c>
      <c r="J560" s="7" t="n">
        <v>50.402663</v>
      </c>
      <c r="K560" s="7" t="n">
        <v>23.721958</v>
      </c>
      <c r="L560" s="7" t="n">
        <v>50.402663</v>
      </c>
      <c r="M560" s="19" t="inlineStr">
        <is>
          <t>止損出場 SL  (-1.00R)</t>
        </is>
      </c>
      <c r="N560" s="7" t="n">
        <v>809.28</v>
      </c>
      <c r="O560" s="7" t="n">
        <v>-1</v>
      </c>
      <c r="P560" s="7" t="n">
        <v>-809.28</v>
      </c>
      <c r="Q560" s="7" t="n">
        <v>-15.25</v>
      </c>
      <c r="R560" s="7" t="n">
        <v>-15.52</v>
      </c>
      <c r="S560" s="7" t="n">
        <v>11.09</v>
      </c>
    </row>
    <row r="561">
      <c r="A561" s="7" t="inlineStr">
        <is>
          <t>2025-03-04</t>
        </is>
      </c>
      <c r="B561" s="7" t="inlineStr">
        <is>
          <t>2025-05-12</t>
        </is>
      </c>
      <c r="C561" s="7" t="n">
        <v>69</v>
      </c>
      <c r="D561" s="7" t="inlineStr">
        <is>
          <t>ORCL</t>
        </is>
      </c>
      <c r="E561" s="7" t="inlineStr">
        <is>
          <t>US Stock</t>
        </is>
      </c>
      <c r="F561" s="7" t="inlineStr">
        <is>
          <t>趨勢動能</t>
        </is>
      </c>
      <c r="G561" s="7" t="inlineStr">
        <is>
          <t>空 ▼</t>
        </is>
      </c>
      <c r="H561" s="19" t="inlineStr">
        <is>
          <t>Supertrend 翻空 · 價格跌破 EMA200  →  做空 ↓</t>
        </is>
      </c>
      <c r="I561" s="7" t="n">
        <v>155.347763</v>
      </c>
      <c r="J561" s="7" t="n">
        <v>168.393098</v>
      </c>
      <c r="K561" s="7" t="n">
        <v>116.211757</v>
      </c>
      <c r="L561" s="7" t="n">
        <v>155.658295</v>
      </c>
      <c r="M561" s="19" t="inlineStr">
        <is>
          <t>信號翻轉平倉  (-0.02R)</t>
        </is>
      </c>
      <c r="N561" s="7" t="n">
        <v>1036.62</v>
      </c>
      <c r="O561" s="7" t="n">
        <v>-0.02</v>
      </c>
      <c r="P561" s="7" t="n">
        <v>-24.68</v>
      </c>
      <c r="Q561" s="7" t="n">
        <v>-0.2</v>
      </c>
      <c r="R561" s="7" t="n">
        <v>-2.6</v>
      </c>
      <c r="S561" s="7" t="n">
        <v>21.72</v>
      </c>
    </row>
    <row r="562">
      <c r="A562" s="7" t="inlineStr">
        <is>
          <t>2025-02-27</t>
        </is>
      </c>
      <c r="B562" s="7" t="inlineStr">
        <is>
          <t>2025-05-12</t>
        </is>
      </c>
      <c r="C562" s="7" t="n">
        <v>74</v>
      </c>
      <c r="D562" s="7" t="inlineStr">
        <is>
          <t>NVDA</t>
        </is>
      </c>
      <c r="E562" s="7" t="inlineStr">
        <is>
          <t>US Stock</t>
        </is>
      </c>
      <c r="F562" s="7" t="inlineStr">
        <is>
          <t>趨勢動能</t>
        </is>
      </c>
      <c r="G562" s="7" t="inlineStr">
        <is>
          <t>空 ▼</t>
        </is>
      </c>
      <c r="H562" s="19" t="inlineStr">
        <is>
          <t>Supertrend 翻空 · 價格跌破 EMA200  →  做空 ↓</t>
        </is>
      </c>
      <c r="I562" s="7" t="n">
        <v>120.110649</v>
      </c>
      <c r="J562" s="7" t="n">
        <v>133.717995</v>
      </c>
      <c r="K562" s="7" t="n">
        <v>79.288611</v>
      </c>
      <c r="L562" s="7" t="n">
        <v>122.971024</v>
      </c>
      <c r="M562" s="19" t="inlineStr">
        <is>
          <t>信號翻轉平倉  (-0.21R)</t>
        </is>
      </c>
      <c r="N562" s="7" t="n">
        <v>1418.76</v>
      </c>
      <c r="O562" s="7" t="n">
        <v>-0.21</v>
      </c>
      <c r="P562" s="7" t="n">
        <v>-298.24</v>
      </c>
      <c r="Q562" s="7" t="n">
        <v>-2.38</v>
      </c>
      <c r="R562" s="7" t="n">
        <v>-3.97</v>
      </c>
      <c r="S562" s="7" t="n">
        <v>21.5</v>
      </c>
    </row>
    <row r="563">
      <c r="A563" s="7" t="inlineStr">
        <is>
          <t>2025-04-17</t>
        </is>
      </c>
      <c r="B563" s="7" t="inlineStr">
        <is>
          <t>2025-05-14</t>
        </is>
      </c>
      <c r="C563" s="7" t="n">
        <v>27</v>
      </c>
      <c r="D563" s="7" t="inlineStr">
        <is>
          <t>O</t>
        </is>
      </c>
      <c r="E563" s="7" t="inlineStr">
        <is>
          <t>US Stock</t>
        </is>
      </c>
      <c r="F563" s="7" t="inlineStr">
        <is>
          <t>趨勢動能</t>
        </is>
      </c>
      <c r="G563" s="7" t="inlineStr">
        <is>
          <t>多 ▲</t>
        </is>
      </c>
      <c r="H563" s="19" t="inlineStr">
        <is>
          <t>Supertrend 翻多 · 價格突破 EMA200  →  做多 ↑</t>
        </is>
      </c>
      <c r="I563" s="7" t="n">
        <v>55.195831</v>
      </c>
      <c r="J563" s="7" t="n">
        <v>52.351102</v>
      </c>
      <c r="K563" s="7" t="n">
        <v>63.730018</v>
      </c>
      <c r="L563" s="7" t="n">
        <v>52.351102</v>
      </c>
      <c r="M563" s="19" t="inlineStr">
        <is>
          <t>止損出場 SL  (-1.00R)</t>
        </is>
      </c>
      <c r="N563" s="7" t="n">
        <v>624.08</v>
      </c>
      <c r="O563" s="7" t="n">
        <v>-1</v>
      </c>
      <c r="P563" s="7" t="n">
        <v>-624.08</v>
      </c>
      <c r="Q563" s="7" t="n">
        <v>-5.15</v>
      </c>
      <c r="R563" s="7" t="n">
        <v>-6.04</v>
      </c>
      <c r="S563" s="7" t="n">
        <v>0.34</v>
      </c>
    </row>
    <row r="564">
      <c r="A564" s="6" t="inlineStr">
        <is>
          <t>2025-02-04</t>
        </is>
      </c>
      <c r="B564" s="6" t="inlineStr">
        <is>
          <t>2025-05-14</t>
        </is>
      </c>
      <c r="C564" s="6" t="n">
        <v>99</v>
      </c>
      <c r="D564" s="6" t="inlineStr">
        <is>
          <t>MRK</t>
        </is>
      </c>
      <c r="E564" s="6" t="inlineStr">
        <is>
          <t>US Stock</t>
        </is>
      </c>
      <c r="F564" s="6" t="inlineStr">
        <is>
          <t>趨勢動能</t>
        </is>
      </c>
      <c r="G564" s="6" t="inlineStr">
        <is>
          <t>空 ▼</t>
        </is>
      </c>
      <c r="H564" s="20" t="inlineStr">
        <is>
          <t>Supertrend 翻空 · 價格跌破 EMA200  →  做空 ↓</t>
        </is>
      </c>
      <c r="I564" s="6" t="n">
        <v>86.809319</v>
      </c>
      <c r="J564" s="6" t="n">
        <v>91.95680299999999</v>
      </c>
      <c r="K564" s="6" t="n">
        <v>71.366865</v>
      </c>
      <c r="L564" s="6" t="n">
        <v>71.366865</v>
      </c>
      <c r="M564" s="20" t="inlineStr">
        <is>
          <t>止盈出場 TP 1:3  (+3.00R)</t>
        </is>
      </c>
      <c r="N564" s="6" t="n">
        <v>772.14</v>
      </c>
      <c r="O564" s="6" t="n">
        <v>3</v>
      </c>
      <c r="P564" s="6" t="n">
        <v>2316.41</v>
      </c>
      <c r="Q564" s="6" t="n">
        <v>17.79</v>
      </c>
      <c r="R564" s="6" t="n">
        <v>-5.37</v>
      </c>
      <c r="S564" s="6" t="n">
        <v>18.33</v>
      </c>
    </row>
    <row r="565">
      <c r="A565" s="6" t="inlineStr">
        <is>
          <t>2025-04-03</t>
        </is>
      </c>
      <c r="B565" s="6" t="inlineStr">
        <is>
          <t>2025-05-21</t>
        </is>
      </c>
      <c r="C565" s="6" t="n">
        <v>48</v>
      </c>
      <c r="D565" s="6" t="inlineStr">
        <is>
          <t>ARE</t>
        </is>
      </c>
      <c r="E565" s="6" t="inlineStr">
        <is>
          <t>US Stock</t>
        </is>
      </c>
      <c r="F565" s="6" t="inlineStr">
        <is>
          <t>趨勢動能</t>
        </is>
      </c>
      <c r="G565" s="6" t="inlineStr">
        <is>
          <t>空 ▼</t>
        </is>
      </c>
      <c r="H565" s="20" t="inlineStr">
        <is>
          <t>Supertrend 翻空 · 價格跌破 EMA200  →  做空 ↓</t>
        </is>
      </c>
      <c r="I565" s="6" t="n">
        <v>80.88254499999999</v>
      </c>
      <c r="J565" s="6" t="n">
        <v>86.06967400000001</v>
      </c>
      <c r="K565" s="6" t="n">
        <v>65.32116000000001</v>
      </c>
      <c r="L565" s="6" t="n">
        <v>65.32116000000001</v>
      </c>
      <c r="M565" s="20" t="inlineStr">
        <is>
          <t>止盈出場 TP 1:3  (+3.00R)</t>
        </is>
      </c>
      <c r="N565" s="6" t="n">
        <v>791.22</v>
      </c>
      <c r="O565" s="6" t="n">
        <v>3</v>
      </c>
      <c r="P565" s="6" t="n">
        <v>2373.66</v>
      </c>
      <c r="Q565" s="6" t="n">
        <v>19.24</v>
      </c>
      <c r="R565" s="6" t="n">
        <v>5.76</v>
      </c>
      <c r="S565" s="6" t="n">
        <v>20.5</v>
      </c>
    </row>
    <row r="566">
      <c r="A566" s="6" t="inlineStr">
        <is>
          <t>2025-02-10</t>
        </is>
      </c>
      <c r="B566" s="6" t="inlineStr">
        <is>
          <t>2025-05-22</t>
        </is>
      </c>
      <c r="C566" s="6" t="n">
        <v>101</v>
      </c>
      <c r="D566" s="6" t="inlineStr">
        <is>
          <t>ENPH</t>
        </is>
      </c>
      <c r="E566" s="6" t="inlineStr">
        <is>
          <t>US Stock</t>
        </is>
      </c>
      <c r="F566" s="6" t="inlineStr">
        <is>
          <t>趨勢動能</t>
        </is>
      </c>
      <c r="G566" s="6" t="inlineStr">
        <is>
          <t>空 ▼</t>
        </is>
      </c>
      <c r="H566" s="20" t="inlineStr">
        <is>
          <t>Supertrend 翻空 · 價格跌破 EMA200  →  做空 ↓</t>
        </is>
      </c>
      <c r="I566" s="6" t="n">
        <v>63.049999</v>
      </c>
      <c r="J566" s="6" t="n">
        <v>70.177261</v>
      </c>
      <c r="K566" s="6" t="n">
        <v>41.668214</v>
      </c>
      <c r="L566" s="6" t="n">
        <v>41.668214</v>
      </c>
      <c r="M566" s="20" t="inlineStr">
        <is>
          <t>止盈出場 TP 1:3  (+3.00R)</t>
        </is>
      </c>
      <c r="N566" s="6" t="n">
        <v>1459.78</v>
      </c>
      <c r="O566" s="6" t="n">
        <v>3</v>
      </c>
      <c r="P566" s="6" t="n">
        <v>4379.35</v>
      </c>
      <c r="Q566" s="6" t="n">
        <v>33.91</v>
      </c>
      <c r="R566" s="6" t="n">
        <v>-5.25</v>
      </c>
      <c r="S566" s="6" t="n">
        <v>39.71</v>
      </c>
    </row>
    <row r="567">
      <c r="A567" s="7" t="inlineStr">
        <is>
          <t>2025-05-22</t>
        </is>
      </c>
      <c r="B567" s="7" t="inlineStr">
        <is>
          <t>2025-05-23</t>
        </is>
      </c>
      <c r="C567" s="7" t="n">
        <v>1</v>
      </c>
      <c r="D567" s="7" t="inlineStr">
        <is>
          <t>O</t>
        </is>
      </c>
      <c r="E567" s="7" t="inlineStr">
        <is>
          <t>US Stock</t>
        </is>
      </c>
      <c r="F567" s="7" t="inlineStr">
        <is>
          <t>Volume Profile</t>
        </is>
      </c>
      <c r="G567" s="7" t="inlineStr">
        <is>
          <t>空 ▼</t>
        </is>
      </c>
      <c r="H567" s="19" t="inlineStr">
        <is>
          <t>價格反彈至 POC 阻力區  →  做空 ↓</t>
        </is>
      </c>
      <c r="I567" s="7" t="n">
        <v>52.467968</v>
      </c>
      <c r="J567" s="7" t="n">
        <v>54.317594</v>
      </c>
      <c r="K567" s="7" t="n">
        <v>46.919089</v>
      </c>
      <c r="L567" s="7" t="n">
        <v>52.80077</v>
      </c>
      <c r="M567" s="19" t="inlineStr">
        <is>
          <t>信號翻轉平倉  (-0.18R)</t>
        </is>
      </c>
      <c r="N567" s="7" t="n">
        <v>444.55</v>
      </c>
      <c r="O567" s="7" t="n">
        <v>-0.18</v>
      </c>
      <c r="P567" s="7" t="n">
        <v>-79.98999999999999</v>
      </c>
      <c r="Q567" s="7" t="n">
        <v>-0.63</v>
      </c>
      <c r="R567" s="7" t="n">
        <v>-0.63</v>
      </c>
      <c r="S567" s="7" t="n">
        <v>-0.63</v>
      </c>
    </row>
    <row r="568">
      <c r="A568" s="7" t="inlineStr">
        <is>
          <t>2025-05-14</t>
        </is>
      </c>
      <c r="B568" s="7" t="inlineStr">
        <is>
          <t>2025-05-29</t>
        </is>
      </c>
      <c r="C568" s="7" t="n">
        <v>15</v>
      </c>
      <c r="D568" s="7" t="inlineStr">
        <is>
          <t>DOV</t>
        </is>
      </c>
      <c r="E568" s="7" t="inlineStr">
        <is>
          <t>US Stock</t>
        </is>
      </c>
      <c r="F568" s="7" t="inlineStr">
        <is>
          <t>趨勢動能</t>
        </is>
      </c>
      <c r="G568" s="7" t="inlineStr">
        <is>
          <t>多 ▲</t>
        </is>
      </c>
      <c r="H568" s="19" t="inlineStr">
        <is>
          <t>Supertrend 翻多 · 價格突破 EMA200  →  做多 ↑</t>
        </is>
      </c>
      <c r="I568" s="7" t="n">
        <v>182.691284</v>
      </c>
      <c r="J568" s="7" t="n">
        <v>172.785213</v>
      </c>
      <c r="K568" s="7" t="n">
        <v>212.409499</v>
      </c>
      <c r="L568" s="7" t="n">
        <v>177.745148</v>
      </c>
      <c r="M568" s="19" t="inlineStr">
        <is>
          <t>信號翻轉平倉  (-0.50R)</t>
        </is>
      </c>
      <c r="N568" s="7" t="n">
        <v>647.17</v>
      </c>
      <c r="O568" s="7" t="n">
        <v>-0.5</v>
      </c>
      <c r="P568" s="7" t="n">
        <v>-323.13</v>
      </c>
      <c r="Q568" s="7" t="n">
        <v>-2.71</v>
      </c>
      <c r="R568" s="7" t="n">
        <v>-3.68</v>
      </c>
      <c r="S568" s="7" t="n">
        <v>1.09</v>
      </c>
    </row>
    <row r="569">
      <c r="A569" s="7" t="inlineStr">
        <is>
          <t>2025-05-12</t>
        </is>
      </c>
      <c r="B569" s="7" t="inlineStr">
        <is>
          <t>2025-05-29</t>
        </is>
      </c>
      <c r="C569" s="7" t="n">
        <v>17</v>
      </c>
      <c r="D569" s="7" t="inlineStr">
        <is>
          <t>LYFT</t>
        </is>
      </c>
      <c r="E569" s="7" t="inlineStr">
        <is>
          <t>US Stock</t>
        </is>
      </c>
      <c r="F569" s="7" t="inlineStr">
        <is>
          <t>趨勢動能</t>
        </is>
      </c>
      <c r="G569" s="7" t="inlineStr">
        <is>
          <t>多 ▲</t>
        </is>
      </c>
      <c r="H569" s="19" t="inlineStr">
        <is>
          <t>Supertrend 翻多 · 價格突破 EMA200  →  做多 ↑</t>
        </is>
      </c>
      <c r="I569" s="7" t="n">
        <v>17.209999</v>
      </c>
      <c r="J569" s="7" t="n">
        <v>15.513782</v>
      </c>
      <c r="K569" s="7" t="n">
        <v>22.29865</v>
      </c>
      <c r="L569" s="7" t="n">
        <v>15.513782</v>
      </c>
      <c r="M569" s="19" t="inlineStr">
        <is>
          <t>止損出場 SL  (-1.00R)</t>
        </is>
      </c>
      <c r="N569" s="7" t="n">
        <v>1159.66</v>
      </c>
      <c r="O569" s="7" t="n">
        <v>-1</v>
      </c>
      <c r="P569" s="7" t="n">
        <v>-1159.66</v>
      </c>
      <c r="Q569" s="7" t="n">
        <v>-9.859999999999999</v>
      </c>
      <c r="R569" s="7" t="n">
        <v>-10.81</v>
      </c>
      <c r="S569" s="7" t="n">
        <v>-1.05</v>
      </c>
    </row>
    <row r="570">
      <c r="A570" s="6" t="inlineStr">
        <is>
          <t>2025-04-24</t>
        </is>
      </c>
      <c r="B570" s="6" t="inlineStr">
        <is>
          <t>2025-06-03</t>
        </is>
      </c>
      <c r="C570" s="6" t="n">
        <v>40</v>
      </c>
      <c r="D570" s="6" t="inlineStr">
        <is>
          <t>AVGO</t>
        </is>
      </c>
      <c r="E570" s="6" t="inlineStr">
        <is>
          <t>US Stock</t>
        </is>
      </c>
      <c r="F570" s="6" t="inlineStr">
        <is>
          <t>趨勢動能</t>
        </is>
      </c>
      <c r="G570" s="6" t="inlineStr">
        <is>
          <t>多 ▲</t>
        </is>
      </c>
      <c r="H570" s="20" t="inlineStr">
        <is>
          <t>Supertrend 翻多 · 價格突破 EMA200  →  做多 ↑</t>
        </is>
      </c>
      <c r="I570" s="6" t="n">
        <v>186.637756</v>
      </c>
      <c r="J570" s="6" t="n">
        <v>164.735629</v>
      </c>
      <c r="K570" s="6" t="n">
        <v>252.344138</v>
      </c>
      <c r="L570" s="6" t="n">
        <v>252.344138</v>
      </c>
      <c r="M570" s="20" t="inlineStr">
        <is>
          <t>止盈出場 TP 1:3  (+3.00R)</t>
        </is>
      </c>
      <c r="N570" s="6" t="n">
        <v>1372.62</v>
      </c>
      <c r="O570" s="6" t="n">
        <v>3</v>
      </c>
      <c r="P570" s="6" t="n">
        <v>4117.85</v>
      </c>
      <c r="Q570" s="6" t="n">
        <v>35.21</v>
      </c>
      <c r="R570" s="6" t="n">
        <v>1.61</v>
      </c>
      <c r="S570" s="6" t="n">
        <v>36.51</v>
      </c>
    </row>
    <row r="571">
      <c r="A571" s="7" t="inlineStr">
        <is>
          <t>2025-05-14</t>
        </is>
      </c>
      <c r="B571" s="7" t="inlineStr">
        <is>
          <t>2025-06-10</t>
        </is>
      </c>
      <c r="C571" s="7" t="n">
        <v>27</v>
      </c>
      <c r="D571" s="7" t="inlineStr">
        <is>
          <t>MRK</t>
        </is>
      </c>
      <c r="E571" s="7" t="inlineStr">
        <is>
          <t>US Stock</t>
        </is>
      </c>
      <c r="F571" s="7" t="inlineStr">
        <is>
          <t>趨勢動能</t>
        </is>
      </c>
      <c r="G571" s="7" t="inlineStr">
        <is>
          <t>空 ▼</t>
        </is>
      </c>
      <c r="H571" s="19" t="inlineStr">
        <is>
          <t>Supertrend 翻空 · 價格跌破 EMA200  →  做空 ↓</t>
        </is>
      </c>
      <c r="I571" s="7" t="n">
        <v>70.894638</v>
      </c>
      <c r="J571" s="7" t="n">
        <v>76.622792</v>
      </c>
      <c r="K571" s="7" t="n">
        <v>53.710176</v>
      </c>
      <c r="L571" s="7" t="n">
        <v>76.622792</v>
      </c>
      <c r="M571" s="19" t="inlineStr">
        <is>
          <t>止損出場 SL  (-1.00R)</t>
        </is>
      </c>
      <c r="N571" s="7" t="n">
        <v>964.35</v>
      </c>
      <c r="O571" s="7" t="n">
        <v>-1</v>
      </c>
      <c r="P571" s="7" t="n">
        <v>-964.35</v>
      </c>
      <c r="Q571" s="7" t="n">
        <v>-8.08</v>
      </c>
      <c r="R571" s="7" t="n">
        <v>-10.73</v>
      </c>
      <c r="S571" s="7" t="n">
        <v>-1.81</v>
      </c>
    </row>
    <row r="572">
      <c r="A572" s="7" t="inlineStr">
        <is>
          <t>2025-05-29</t>
        </is>
      </c>
      <c r="B572" s="7" t="inlineStr">
        <is>
          <t>2025-06-10</t>
        </is>
      </c>
      <c r="C572" s="7" t="n">
        <v>12</v>
      </c>
      <c r="D572" s="7" t="inlineStr">
        <is>
          <t>DOV</t>
        </is>
      </c>
      <c r="E572" s="7" t="inlineStr">
        <is>
          <t>US Stock</t>
        </is>
      </c>
      <c r="F572" s="7" t="inlineStr">
        <is>
          <t>Volume Profile</t>
        </is>
      </c>
      <c r="G572" s="7" t="inlineStr">
        <is>
          <t>空 ▼</t>
        </is>
      </c>
      <c r="H572" s="19" t="inlineStr">
        <is>
          <t>價格反彈至 POC 阻力區  →  做空 ↓</t>
        </is>
      </c>
      <c r="I572" s="7" t="n">
        <v>177.745148</v>
      </c>
      <c r="J572" s="7" t="n">
        <v>185.827354</v>
      </c>
      <c r="K572" s="7" t="n">
        <v>153.498529</v>
      </c>
      <c r="L572" s="7" t="n">
        <v>179.843399</v>
      </c>
      <c r="M572" s="19" t="inlineStr">
        <is>
          <t>信號翻轉平倉  (-0.26R)</t>
        </is>
      </c>
      <c r="N572" s="7" t="n">
        <v>566.3099999999999</v>
      </c>
      <c r="O572" s="7" t="n">
        <v>-0.26</v>
      </c>
      <c r="P572" s="7" t="n">
        <v>-147.02</v>
      </c>
      <c r="Q572" s="7" t="n">
        <v>-1.18</v>
      </c>
      <c r="R572" s="7" t="n">
        <v>-1.18</v>
      </c>
      <c r="S572" s="7" t="n">
        <v>1.72</v>
      </c>
    </row>
    <row r="573">
      <c r="A573" s="7" t="inlineStr">
        <is>
          <t>2025-04-04</t>
        </is>
      </c>
      <c r="B573" s="7" t="inlineStr">
        <is>
          <t>2025-06-11</t>
        </is>
      </c>
      <c r="C573" s="7" t="n">
        <v>68</v>
      </c>
      <c r="D573" s="7" t="inlineStr">
        <is>
          <t>XOM</t>
        </is>
      </c>
      <c r="E573" s="7" t="inlineStr">
        <is>
          <t>US Stock</t>
        </is>
      </c>
      <c r="F573" s="7" t="inlineStr">
        <is>
          <t>趨勢動能</t>
        </is>
      </c>
      <c r="G573" s="7" t="inlineStr">
        <is>
          <t>空 ▼</t>
        </is>
      </c>
      <c r="H573" s="19" t="inlineStr">
        <is>
          <t>Supertrend 翻空 · 價格跌破 EMA200  →  做空 ↓</t>
        </is>
      </c>
      <c r="I573" s="7" t="n">
        <v>100.874039</v>
      </c>
      <c r="J573" s="7" t="n">
        <v>106.542033</v>
      </c>
      <c r="K573" s="7" t="n">
        <v>83.87005499999999</v>
      </c>
      <c r="L573" s="7" t="n">
        <v>106.542033</v>
      </c>
      <c r="M573" s="19" t="inlineStr">
        <is>
          <t>止損出場 SL  (-1.00R)</t>
        </is>
      </c>
      <c r="N573" s="7" t="n">
        <v>312.74</v>
      </c>
      <c r="O573" s="7" t="n">
        <v>-1</v>
      </c>
      <c r="P573" s="7" t="n">
        <v>-312.74</v>
      </c>
      <c r="Q573" s="7" t="n">
        <v>-5.62</v>
      </c>
      <c r="R573" s="7" t="n">
        <v>-5.73</v>
      </c>
      <c r="S573" s="7" t="n">
        <v>4.23</v>
      </c>
    </row>
    <row r="574">
      <c r="A574" s="6" t="inlineStr">
        <is>
          <t>2025-05-12</t>
        </is>
      </c>
      <c r="B574" s="6" t="inlineStr">
        <is>
          <t>2025-06-12</t>
        </is>
      </c>
      <c r="C574" s="6" t="n">
        <v>31</v>
      </c>
      <c r="D574" s="6" t="inlineStr">
        <is>
          <t>ORCL</t>
        </is>
      </c>
      <c r="E574" s="6" t="inlineStr">
        <is>
          <t>US Stock</t>
        </is>
      </c>
      <c r="F574" s="6" t="inlineStr">
        <is>
          <t>趨勢動能</t>
        </is>
      </c>
      <c r="G574" s="6" t="inlineStr">
        <is>
          <t>多 ▲</t>
        </is>
      </c>
      <c r="H574" s="20" t="inlineStr">
        <is>
          <t>Supertrend 翻多 · 價格突破 EMA200  →  做多 ↑</t>
        </is>
      </c>
      <c r="I574" s="6" t="n">
        <v>155.658295</v>
      </c>
      <c r="J574" s="6" t="n">
        <v>145.269907</v>
      </c>
      <c r="K574" s="6" t="n">
        <v>186.823456</v>
      </c>
      <c r="L574" s="6" t="n">
        <v>186.823456</v>
      </c>
      <c r="M574" s="20" t="inlineStr">
        <is>
          <t>止盈出場 TP 1:3  (+3.00R)</t>
        </is>
      </c>
      <c r="N574" s="6" t="n">
        <v>785.25</v>
      </c>
      <c r="O574" s="6" t="n">
        <v>3</v>
      </c>
      <c r="P574" s="6" t="n">
        <v>2355.74</v>
      </c>
      <c r="Q574" s="6" t="n">
        <v>20.02</v>
      </c>
      <c r="R574" s="6" t="n">
        <v>-0.8</v>
      </c>
      <c r="S574" s="6" t="n">
        <v>27.12</v>
      </c>
    </row>
    <row r="575">
      <c r="A575" s="7" t="inlineStr">
        <is>
          <t>2025-06-10</t>
        </is>
      </c>
      <c r="B575" s="7" t="inlineStr">
        <is>
          <t>2025-06-16</t>
        </is>
      </c>
      <c r="C575" s="7" t="n">
        <v>6</v>
      </c>
      <c r="D575" s="7" t="inlineStr">
        <is>
          <t>DOV</t>
        </is>
      </c>
      <c r="E575" s="7" t="inlineStr">
        <is>
          <t>US Stock</t>
        </is>
      </c>
      <c r="F575" s="7" t="inlineStr">
        <is>
          <t>趨勢動能</t>
        </is>
      </c>
      <c r="G575" s="7" t="inlineStr">
        <is>
          <t>多 ▲</t>
        </is>
      </c>
      <c r="H575" s="19" t="inlineStr">
        <is>
          <t>Supertrend 翻多 · 價格突破 EMA200  →  做多 ↑</t>
        </is>
      </c>
      <c r="I575" s="7" t="n">
        <v>179.843399</v>
      </c>
      <c r="J575" s="7" t="n">
        <v>172.765655</v>
      </c>
      <c r="K575" s="7" t="n">
        <v>201.076631</v>
      </c>
      <c r="L575" s="7" t="n">
        <v>178.3255</v>
      </c>
      <c r="M575" s="19" t="inlineStr">
        <is>
          <t>信號翻轉平倉  (-0.21R)</t>
        </is>
      </c>
      <c r="N575" s="7" t="n">
        <v>501.97</v>
      </c>
      <c r="O575" s="7" t="n">
        <v>-0.21</v>
      </c>
      <c r="P575" s="7" t="n">
        <v>-107.65</v>
      </c>
      <c r="Q575" s="7" t="n">
        <v>-0.84</v>
      </c>
      <c r="R575" s="7" t="n">
        <v>-2.61</v>
      </c>
      <c r="S575" s="7" t="n">
        <v>-0.84</v>
      </c>
    </row>
    <row r="576">
      <c r="A576" s="7" t="inlineStr">
        <is>
          <t>2025-05-21</t>
        </is>
      </c>
      <c r="B576" s="7" t="inlineStr">
        <is>
          <t>2025-06-24</t>
        </is>
      </c>
      <c r="C576" s="7" t="n">
        <v>34</v>
      </c>
      <c r="D576" s="7" t="inlineStr">
        <is>
          <t>ARE</t>
        </is>
      </c>
      <c r="E576" s="7" t="inlineStr">
        <is>
          <t>US Stock</t>
        </is>
      </c>
      <c r="F576" s="7" t="inlineStr">
        <is>
          <t>趨勢動能</t>
        </is>
      </c>
      <c r="G576" s="7" t="inlineStr">
        <is>
          <t>空 ▼</t>
        </is>
      </c>
      <c r="H576" s="19" t="inlineStr">
        <is>
          <t>Supertrend 翻空 · 價格跌破 EMA200  →  做空 ↓</t>
        </is>
      </c>
      <c r="I576" s="7" t="n">
        <v>64.302795</v>
      </c>
      <c r="J576" s="7" t="n">
        <v>69.281115</v>
      </c>
      <c r="K576" s="7" t="n">
        <v>49.367838</v>
      </c>
      <c r="L576" s="7" t="n">
        <v>69.281115</v>
      </c>
      <c r="M576" s="19" t="inlineStr">
        <is>
          <t>止損出場 SL  (-1.00R)</t>
        </is>
      </c>
      <c r="N576" s="7" t="n">
        <v>942.4</v>
      </c>
      <c r="O576" s="7" t="n">
        <v>-1</v>
      </c>
      <c r="P576" s="7" t="n">
        <v>-942.4</v>
      </c>
      <c r="Q576" s="7" t="n">
        <v>-7.74</v>
      </c>
      <c r="R576" s="7" t="n">
        <v>-9.92</v>
      </c>
      <c r="S576" s="7" t="n">
        <v>1.08</v>
      </c>
    </row>
    <row r="577">
      <c r="A577" s="6" t="inlineStr">
        <is>
          <t>2025-05-12</t>
        </is>
      </c>
      <c r="B577" s="6" t="inlineStr">
        <is>
          <t>2025-06-27</t>
        </is>
      </c>
      <c r="C577" s="6" t="n">
        <v>46</v>
      </c>
      <c r="D577" s="6" t="inlineStr">
        <is>
          <t>NVDA</t>
        </is>
      </c>
      <c r="E577" s="6" t="inlineStr">
        <is>
          <t>US Stock</t>
        </is>
      </c>
      <c r="F577" s="6" t="inlineStr">
        <is>
          <t>趨勢動能</t>
        </is>
      </c>
      <c r="G577" s="6" t="inlineStr">
        <is>
          <t>多 ▲</t>
        </is>
      </c>
      <c r="H577" s="20" t="inlineStr">
        <is>
          <t>Supertrend 翻多 · 價格突破 EMA200  →  做多 ↑</t>
        </is>
      </c>
      <c r="I577" s="6" t="n">
        <v>122.971024</v>
      </c>
      <c r="J577" s="6" t="n">
        <v>112.254774</v>
      </c>
      <c r="K577" s="6" t="n">
        <v>155.119773</v>
      </c>
      <c r="L577" s="6" t="n">
        <v>155.119773</v>
      </c>
      <c r="M577" s="20" t="inlineStr">
        <is>
          <t>止盈出場 TP 1:3  (+3.00R)</t>
        </is>
      </c>
      <c r="N577" s="6" t="n">
        <v>1025.34</v>
      </c>
      <c r="O577" s="6" t="n">
        <v>3</v>
      </c>
      <c r="P577" s="6" t="n">
        <v>3076.03</v>
      </c>
      <c r="Q577" s="6" t="n">
        <v>26.14</v>
      </c>
      <c r="R577" s="6" t="n">
        <v>5.63</v>
      </c>
      <c r="S577" s="6" t="n">
        <v>28.26</v>
      </c>
    </row>
    <row r="578">
      <c r="A578" s="6" t="inlineStr">
        <is>
          <t>2025-06-12</t>
        </is>
      </c>
      <c r="B578" s="6" t="inlineStr">
        <is>
          <t>2025-07-03</t>
        </is>
      </c>
      <c r="C578" s="6" t="n">
        <v>21</v>
      </c>
      <c r="D578" s="6" t="inlineStr">
        <is>
          <t>ORCL</t>
        </is>
      </c>
      <c r="E578" s="6" t="inlineStr">
        <is>
          <t>US Stock</t>
        </is>
      </c>
      <c r="F578" s="6" t="inlineStr">
        <is>
          <t>趨勢動能</t>
        </is>
      </c>
      <c r="G578" s="6" t="inlineStr">
        <is>
          <t>多 ▲</t>
        </is>
      </c>
      <c r="H578" s="20" t="inlineStr">
        <is>
          <t>Supertrend 翻多 · 價格突破 EMA200  →  做多 ↑</t>
        </is>
      </c>
      <c r="I578" s="6" t="n">
        <v>197.874725</v>
      </c>
      <c r="J578" s="6" t="n">
        <v>186.693282</v>
      </c>
      <c r="K578" s="6" t="n">
        <v>231.419055</v>
      </c>
      <c r="L578" s="6" t="n">
        <v>231.419055</v>
      </c>
      <c r="M578" s="20" t="inlineStr">
        <is>
          <t>止盈出場 TP 1:3  (+3.00R)</t>
        </is>
      </c>
      <c r="N578" s="6" t="n">
        <v>732.3</v>
      </c>
      <c r="O578" s="6" t="n">
        <v>3</v>
      </c>
      <c r="P578" s="6" t="n">
        <v>2196.89</v>
      </c>
      <c r="Q578" s="6" t="n">
        <v>16.95</v>
      </c>
      <c r="R578" s="6" t="n">
        <v>2.66</v>
      </c>
      <c r="S578" s="6" t="n">
        <v>18.74</v>
      </c>
    </row>
    <row r="579">
      <c r="A579" s="6" t="inlineStr">
        <is>
          <t>2025-04-24</t>
        </is>
      </c>
      <c r="B579" s="6" t="inlineStr">
        <is>
          <t>2025-07-03</t>
        </is>
      </c>
      <c r="C579" s="6" t="n">
        <v>70</v>
      </c>
      <c r="D579" s="6" t="inlineStr">
        <is>
          <t>C</t>
        </is>
      </c>
      <c r="E579" s="6" t="inlineStr">
        <is>
          <t>US Stock</t>
        </is>
      </c>
      <c r="F579" s="6" t="inlineStr">
        <is>
          <t>趨勢動能</t>
        </is>
      </c>
      <c r="G579" s="6" t="inlineStr">
        <is>
          <t>多 ▲</t>
        </is>
      </c>
      <c r="H579" s="20" t="inlineStr">
        <is>
          <t>Supertrend 翻多 · 價格突破 EMA200  →  做多 ↑</t>
        </is>
      </c>
      <c r="I579" s="6" t="n">
        <v>66.433029</v>
      </c>
      <c r="J579" s="6" t="n">
        <v>60.068491</v>
      </c>
      <c r="K579" s="6" t="n">
        <v>85.52664300000001</v>
      </c>
      <c r="L579" s="6" t="n">
        <v>85.52664300000001</v>
      </c>
      <c r="M579" s="20" t="inlineStr">
        <is>
          <t>止盈出場 TP 1:3  (+3.00R)</t>
        </is>
      </c>
      <c r="N579" s="6" t="n">
        <v>1120.59</v>
      </c>
      <c r="O579" s="6" t="n">
        <v>3</v>
      </c>
      <c r="P579" s="6" t="n">
        <v>3361.76</v>
      </c>
      <c r="Q579" s="6" t="n">
        <v>28.74</v>
      </c>
      <c r="R579" s="6" t="n">
        <v>-0.03</v>
      </c>
      <c r="S579" s="6" t="n">
        <v>31.21</v>
      </c>
    </row>
    <row r="580">
      <c r="A580" s="7" t="inlineStr">
        <is>
          <t>2025-04-23</t>
        </is>
      </c>
      <c r="B580" s="7" t="inlineStr">
        <is>
          <t>2025-07-03</t>
        </is>
      </c>
      <c r="C580" s="7" t="n">
        <v>71</v>
      </c>
      <c r="D580" s="7" t="inlineStr">
        <is>
          <t>AAPL</t>
        </is>
      </c>
      <c r="E580" s="7" t="inlineStr">
        <is>
          <t>US Stock</t>
        </is>
      </c>
      <c r="F580" s="7" t="inlineStr">
        <is>
          <t>趨勢動能</t>
        </is>
      </c>
      <c r="G580" s="7" t="inlineStr">
        <is>
          <t>空 ▼</t>
        </is>
      </c>
      <c r="H580" s="19" t="inlineStr">
        <is>
          <t>Supertrend 翻空 · 價格跌破 EMA200  →  做空 ↓</t>
        </is>
      </c>
      <c r="I580" s="7" t="n">
        <v>203.712143</v>
      </c>
      <c r="J580" s="7" t="n">
        <v>223.60786</v>
      </c>
      <c r="K580" s="7" t="n">
        <v>144.024991</v>
      </c>
      <c r="L580" s="7" t="n">
        <v>212.90213</v>
      </c>
      <c r="M580" s="19" t="inlineStr">
        <is>
          <t>信號翻轉平倉  (-0.46R)</t>
        </is>
      </c>
      <c r="N580" s="7" t="n">
        <v>1162.63</v>
      </c>
      <c r="O580" s="7" t="n">
        <v>-0.46</v>
      </c>
      <c r="P580" s="7" t="n">
        <v>-537.03</v>
      </c>
      <c r="Q580" s="7" t="n">
        <v>-4.51</v>
      </c>
      <c r="R580" s="7" t="n">
        <v>-4.51</v>
      </c>
      <c r="S580" s="7" t="n">
        <v>4.43</v>
      </c>
    </row>
    <row r="581">
      <c r="A581" s="7" t="inlineStr">
        <is>
          <t>2025-05-08</t>
        </is>
      </c>
      <c r="B581" s="7" t="inlineStr">
        <is>
          <t>2025-07-08</t>
        </is>
      </c>
      <c r="C581" s="7" t="n">
        <v>61</v>
      </c>
      <c r="D581" s="7" t="inlineStr">
        <is>
          <t>VRTX</t>
        </is>
      </c>
      <c r="E581" s="7" t="inlineStr">
        <is>
          <t>US Stock</t>
        </is>
      </c>
      <c r="F581" s="7" t="inlineStr">
        <is>
          <t>趨勢動能</t>
        </is>
      </c>
      <c r="G581" s="7" t="inlineStr">
        <is>
          <t>空 ▼</t>
        </is>
      </c>
      <c r="H581" s="19" t="inlineStr">
        <is>
          <t>Supertrend 翻空 · 價格跌破 EMA200  →  做空 ↓</t>
        </is>
      </c>
      <c r="I581" s="7" t="n">
        <v>429.600006</v>
      </c>
      <c r="J581" s="7" t="n">
        <v>464.060255</v>
      </c>
      <c r="K581" s="7" t="n">
        <v>326.21926</v>
      </c>
      <c r="L581" s="7" t="n">
        <v>464.060255</v>
      </c>
      <c r="M581" s="19" t="inlineStr">
        <is>
          <t>止損出場 SL  (-1.00R)</t>
        </is>
      </c>
      <c r="N581" s="7" t="n">
        <v>926.9</v>
      </c>
      <c r="O581" s="7" t="n">
        <v>-1</v>
      </c>
      <c r="P581" s="7" t="n">
        <v>-926.9</v>
      </c>
      <c r="Q581" s="7" t="n">
        <v>-8.02</v>
      </c>
      <c r="R581" s="7" t="n">
        <v>-8.56</v>
      </c>
      <c r="S581" s="7" t="n">
        <v>1.96</v>
      </c>
    </row>
    <row r="582">
      <c r="A582" s="7" t="inlineStr">
        <is>
          <t>2025-07-03</t>
        </is>
      </c>
      <c r="B582" s="7" t="inlineStr">
        <is>
          <t>2025-07-08</t>
        </is>
      </c>
      <c r="C582" s="7" t="n">
        <v>5</v>
      </c>
      <c r="D582" s="7" t="inlineStr">
        <is>
          <t>C</t>
        </is>
      </c>
      <c r="E582" s="7" t="inlineStr">
        <is>
          <t>US Stock</t>
        </is>
      </c>
      <c r="F582" s="7" t="inlineStr">
        <is>
          <t>趨勢動能</t>
        </is>
      </c>
      <c r="G582" s="7" t="inlineStr">
        <is>
          <t>多 ▲</t>
        </is>
      </c>
      <c r="H582" s="19" t="inlineStr">
        <is>
          <t>Supertrend 翻多 · 價格突破 EMA200  →  做多 ↑</t>
        </is>
      </c>
      <c r="I582" s="7" t="n">
        <v>87.163574</v>
      </c>
      <c r="J582" s="7" t="n">
        <v>84.08949200000001</v>
      </c>
      <c r="K582" s="7" t="n">
        <v>96.38582</v>
      </c>
      <c r="L582" s="7" t="n">
        <v>84.08949200000001</v>
      </c>
      <c r="M582" s="19" t="inlineStr">
        <is>
          <t>止損出場 SL  (-1.00R)</t>
        </is>
      </c>
      <c r="N582" s="7" t="n">
        <v>481.9</v>
      </c>
      <c r="O582" s="7" t="n">
        <v>-1</v>
      </c>
      <c r="P582" s="7" t="n">
        <v>-481.9</v>
      </c>
      <c r="Q582" s="7" t="n">
        <v>-3.53</v>
      </c>
      <c r="R582" s="7" t="n">
        <v>-3.55</v>
      </c>
      <c r="S582" s="7" t="n">
        <v>-1.26</v>
      </c>
    </row>
    <row r="583">
      <c r="A583" s="6" t="inlineStr">
        <is>
          <t>2025-05-08</t>
        </is>
      </c>
      <c r="B583" s="6" t="inlineStr">
        <is>
          <t>2025-07-10</t>
        </is>
      </c>
      <c r="C583" s="6" t="n">
        <v>63</v>
      </c>
      <c r="D583" s="6" t="inlineStr">
        <is>
          <t>MPC</t>
        </is>
      </c>
      <c r="E583" s="6" t="inlineStr">
        <is>
          <t>US Stock</t>
        </is>
      </c>
      <c r="F583" s="6" t="inlineStr">
        <is>
          <t>趨勢動能</t>
        </is>
      </c>
      <c r="G583" s="6" t="inlineStr">
        <is>
          <t>多 ▲</t>
        </is>
      </c>
      <c r="H583" s="20" t="inlineStr">
        <is>
          <t>Supertrend 翻多 · 價格突破 EMA200  →  做多 ↑</t>
        </is>
      </c>
      <c r="I583" s="6" t="n">
        <v>146.820816</v>
      </c>
      <c r="J583" s="6" t="n">
        <v>136.358052</v>
      </c>
      <c r="K583" s="6" t="n">
        <v>178.20911</v>
      </c>
      <c r="L583" s="6" t="n">
        <v>178.20911</v>
      </c>
      <c r="M583" s="20" t="inlineStr">
        <is>
          <t>止盈出場 TP 1:3  (+3.00R)</t>
        </is>
      </c>
      <c r="N583" s="6" t="n">
        <v>433.68</v>
      </c>
      <c r="O583" s="6" t="n">
        <v>3</v>
      </c>
      <c r="P583" s="6" t="n">
        <v>1301.05</v>
      </c>
      <c r="Q583" s="6" t="n">
        <v>21.38</v>
      </c>
      <c r="R583" s="6" t="n">
        <v>0.61</v>
      </c>
      <c r="S583" s="6" t="n">
        <v>22.22</v>
      </c>
    </row>
    <row r="584">
      <c r="A584" s="7" t="inlineStr">
        <is>
          <t>2025-07-08</t>
        </is>
      </c>
      <c r="B584" s="7" t="inlineStr">
        <is>
          <t>2025-07-11</t>
        </is>
      </c>
      <c r="C584" s="7" t="n">
        <v>3</v>
      </c>
      <c r="D584" s="7" t="inlineStr">
        <is>
          <t>PYPL</t>
        </is>
      </c>
      <c r="E584" s="7" t="inlineStr">
        <is>
          <t>US Stock</t>
        </is>
      </c>
      <c r="F584" s="7" t="inlineStr">
        <is>
          <t>趨勢動能</t>
        </is>
      </c>
      <c r="G584" s="7" t="inlineStr">
        <is>
          <t>多 ▲</t>
        </is>
      </c>
      <c r="H584" s="19" t="inlineStr">
        <is>
          <t>Supertrend 翻多 · 價格突破 EMA200  →  做多 ↑</t>
        </is>
      </c>
      <c r="I584" s="7" t="n">
        <v>74.630989</v>
      </c>
      <c r="J584" s="7" t="n">
        <v>71.179146</v>
      </c>
      <c r="K584" s="7" t="n">
        <v>84.986519</v>
      </c>
      <c r="L584" s="7" t="n">
        <v>71.179146</v>
      </c>
      <c r="M584" s="19" t="inlineStr">
        <is>
          <t>止損出場 SL  (-1.00R)</t>
        </is>
      </c>
      <c r="N584" s="7" t="n">
        <v>625.47</v>
      </c>
      <c r="O584" s="7" t="n">
        <v>-1</v>
      </c>
      <c r="P584" s="7" t="n">
        <v>-625.47</v>
      </c>
      <c r="Q584" s="7" t="n">
        <v>-4.63</v>
      </c>
      <c r="R584" s="7" t="n">
        <v>-4.89</v>
      </c>
      <c r="S584" s="7" t="n">
        <v>0.89</v>
      </c>
    </row>
    <row r="585">
      <c r="A585" s="7" t="inlineStr">
        <is>
          <t>2025-07-10</t>
        </is>
      </c>
      <c r="B585" s="7" t="inlineStr">
        <is>
          <t>2025-07-16</t>
        </is>
      </c>
      <c r="C585" s="7" t="n">
        <v>6</v>
      </c>
      <c r="D585" s="7" t="inlineStr">
        <is>
          <t>MPC</t>
        </is>
      </c>
      <c r="E585" s="7" t="inlineStr">
        <is>
          <t>US Stock</t>
        </is>
      </c>
      <c r="F585" s="7" t="inlineStr">
        <is>
          <t>趨勢動能</t>
        </is>
      </c>
      <c r="G585" s="7" t="inlineStr">
        <is>
          <t>多 ▲</t>
        </is>
      </c>
      <c r="H585" s="19" t="inlineStr">
        <is>
          <t>Supertrend 翻多 · 價格突破 EMA200  →  做多 ↑</t>
        </is>
      </c>
      <c r="I585" s="7" t="n">
        <v>179.44371</v>
      </c>
      <c r="J585" s="7" t="n">
        <v>171.553017</v>
      </c>
      <c r="K585" s="7" t="n">
        <v>203.115792</v>
      </c>
      <c r="L585" s="7" t="n">
        <v>171.553017</v>
      </c>
      <c r="M585" s="19" t="inlineStr">
        <is>
          <t>止損出場 SL  (-1.00R)</t>
        </is>
      </c>
      <c r="N585" s="7" t="n">
        <v>600.37</v>
      </c>
      <c r="O585" s="7" t="n">
        <v>-1</v>
      </c>
      <c r="P585" s="7" t="n">
        <v>-600.37</v>
      </c>
      <c r="Q585" s="7" t="n">
        <v>-4.4</v>
      </c>
      <c r="R585" s="7" t="n">
        <v>-5.43</v>
      </c>
      <c r="S585" s="7" t="n">
        <v>-1.32</v>
      </c>
    </row>
    <row r="586">
      <c r="A586" s="6" t="inlineStr">
        <is>
          <t>2025-05-12</t>
        </is>
      </c>
      <c r="B586" s="6" t="inlineStr">
        <is>
          <t>2025-07-17</t>
        </is>
      </c>
      <c r="C586" s="6" t="n">
        <v>66</v>
      </c>
      <c r="D586" s="6" t="inlineStr">
        <is>
          <t>RTX</t>
        </is>
      </c>
      <c r="E586" s="6" t="inlineStr">
        <is>
          <t>US Stock</t>
        </is>
      </c>
      <c r="F586" s="6" t="inlineStr">
        <is>
          <t>趨勢動能</t>
        </is>
      </c>
      <c r="G586" s="6" t="inlineStr">
        <is>
          <t>多 ▲</t>
        </is>
      </c>
      <c r="H586" s="20" t="inlineStr">
        <is>
          <t>Supertrend 翻多 · 價格突破 EMA200  →  做多 ↑</t>
        </is>
      </c>
      <c r="I586" s="6" t="n">
        <v>128.392639</v>
      </c>
      <c r="J586" s="6" t="n">
        <v>121.610933</v>
      </c>
      <c r="K586" s="6" t="n">
        <v>148.737759</v>
      </c>
      <c r="L586" s="6" t="n">
        <v>148.737759</v>
      </c>
      <c r="M586" s="20" t="inlineStr">
        <is>
          <t>止盈出場 TP 1:3  (+3.00R)</t>
        </is>
      </c>
      <c r="N586" s="6" t="n">
        <v>621.48</v>
      </c>
      <c r="O586" s="6" t="n">
        <v>3</v>
      </c>
      <c r="P586" s="6" t="n">
        <v>1864.45</v>
      </c>
      <c r="Q586" s="6" t="n">
        <v>15.85</v>
      </c>
      <c r="R586" s="6" t="n">
        <v>0.12</v>
      </c>
      <c r="S586" s="6" t="n">
        <v>16.63</v>
      </c>
    </row>
    <row r="587">
      <c r="A587" s="7" t="inlineStr">
        <is>
          <t>2025-07-11</t>
        </is>
      </c>
      <c r="B587" s="7" t="inlineStr">
        <is>
          <t>2025-07-18</t>
        </is>
      </c>
      <c r="C587" s="7" t="n">
        <v>7</v>
      </c>
      <c r="D587" s="7" t="inlineStr">
        <is>
          <t>VRTX</t>
        </is>
      </c>
      <c r="E587" s="7" t="inlineStr">
        <is>
          <t>US Stock</t>
        </is>
      </c>
      <c r="F587" s="7" t="inlineStr">
        <is>
          <t>趨勢動能</t>
        </is>
      </c>
      <c r="G587" s="7" t="inlineStr">
        <is>
          <t>多 ▲</t>
        </is>
      </c>
      <c r="H587" s="19" t="inlineStr">
        <is>
          <t>Supertrend 翻多 · 價格突破 EMA200  →  做多 ↑</t>
        </is>
      </c>
      <c r="I587" s="7" t="n">
        <v>468.850006</v>
      </c>
      <c r="J587" s="7" t="n">
        <v>449.297315</v>
      </c>
      <c r="K587" s="7" t="n">
        <v>527.5080799999999</v>
      </c>
      <c r="L587" s="7" t="n">
        <v>459.809998</v>
      </c>
      <c r="M587" s="19" t="inlineStr">
        <is>
          <t>信號翻轉平倉  (-0.46R)</t>
        </is>
      </c>
      <c r="N587" s="7" t="n">
        <v>566.78</v>
      </c>
      <c r="O587" s="7" t="n">
        <v>-0.46</v>
      </c>
      <c r="P587" s="7" t="n">
        <v>-262.04</v>
      </c>
      <c r="Q587" s="7" t="n">
        <v>-1.93</v>
      </c>
      <c r="R587" s="7" t="n">
        <v>-1.93</v>
      </c>
      <c r="S587" s="7" t="n">
        <v>0.75</v>
      </c>
    </row>
    <row r="588">
      <c r="A588" s="7" t="inlineStr">
        <is>
          <t>2025-06-11</t>
        </is>
      </c>
      <c r="B588" s="7" t="inlineStr">
        <is>
          <t>2025-07-18</t>
        </is>
      </c>
      <c r="C588" s="7" t="n">
        <v>37</v>
      </c>
      <c r="D588" s="7" t="inlineStr">
        <is>
          <t>XOM</t>
        </is>
      </c>
      <c r="E588" s="7" t="inlineStr">
        <is>
          <t>US Stock</t>
        </is>
      </c>
      <c r="F588" s="7" t="inlineStr">
        <is>
          <t>趨勢動能</t>
        </is>
      </c>
      <c r="G588" s="7" t="inlineStr">
        <is>
          <t>多 ▲</t>
        </is>
      </c>
      <c r="H588" s="19" t="inlineStr">
        <is>
          <t>Supertrend 翻多 · 價格突破 EMA200  →  做多 ↑</t>
        </is>
      </c>
      <c r="I588" s="7" t="n">
        <v>106.652267</v>
      </c>
      <c r="J588" s="7" t="n">
        <v>102.293502</v>
      </c>
      <c r="K588" s="7" t="n">
        <v>119.728565</v>
      </c>
      <c r="L588" s="7" t="n">
        <v>105.149712</v>
      </c>
      <c r="M588" s="19" t="inlineStr">
        <is>
          <t>信號翻轉平倉  (-0.34R)</t>
        </is>
      </c>
      <c r="N588" s="7" t="n">
        <v>152.72</v>
      </c>
      <c r="O588" s="7" t="n">
        <v>-0.34</v>
      </c>
      <c r="P588" s="7" t="n">
        <v>-52.64</v>
      </c>
      <c r="Q588" s="7" t="n">
        <v>-1.41</v>
      </c>
      <c r="R588" s="7" t="n">
        <v>-1.41</v>
      </c>
      <c r="S588" s="7" t="n">
        <v>5.6</v>
      </c>
    </row>
    <row r="589">
      <c r="A589" s="7" t="inlineStr">
        <is>
          <t>2025-07-18</t>
        </is>
      </c>
      <c r="B589" s="7" t="inlineStr">
        <is>
          <t>2025-07-22</t>
        </is>
      </c>
      <c r="C589" s="7" t="n">
        <v>4</v>
      </c>
      <c r="D589" s="7" t="inlineStr">
        <is>
          <t>VRTX</t>
        </is>
      </c>
      <c r="E589" s="7" t="inlineStr">
        <is>
          <t>US Stock</t>
        </is>
      </c>
      <c r="F589" s="7" t="inlineStr">
        <is>
          <t>Volume Profile</t>
        </is>
      </c>
      <c r="G589" s="7" t="inlineStr">
        <is>
          <t>空 ▼</t>
        </is>
      </c>
      <c r="H589" s="19" t="inlineStr">
        <is>
          <t>價格反彈至 POC 阻力區  →  做空 ↓</t>
        </is>
      </c>
      <c r="I589" s="7" t="n">
        <v>459.809998</v>
      </c>
      <c r="J589" s="7" t="n">
        <v>479.015637</v>
      </c>
      <c r="K589" s="7" t="n">
        <v>402.193078</v>
      </c>
      <c r="L589" s="7" t="n">
        <v>470.130005</v>
      </c>
      <c r="M589" s="19" t="inlineStr">
        <is>
          <t>信號翻轉平倉  (-0.54R)</t>
        </is>
      </c>
      <c r="N589" s="7" t="n">
        <v>571.63</v>
      </c>
      <c r="O589" s="7" t="n">
        <v>-0.54</v>
      </c>
      <c r="P589" s="7" t="n">
        <v>-307.16</v>
      </c>
      <c r="Q589" s="7" t="n">
        <v>-2.24</v>
      </c>
      <c r="R589" s="7" t="n">
        <v>-2.24</v>
      </c>
      <c r="S589" s="7" t="n">
        <v>0.29</v>
      </c>
    </row>
    <row r="590">
      <c r="A590" s="6" t="inlineStr">
        <is>
          <t>2025-07-08</t>
        </is>
      </c>
      <c r="B590" s="6" t="inlineStr">
        <is>
          <t>2025-07-23</t>
        </is>
      </c>
      <c r="C590" s="6" t="n">
        <v>15</v>
      </c>
      <c r="D590" s="6" t="inlineStr">
        <is>
          <t>C</t>
        </is>
      </c>
      <c r="E590" s="6" t="inlineStr">
        <is>
          <t>US Stock</t>
        </is>
      </c>
      <c r="F590" s="6" t="inlineStr">
        <is>
          <t>趨勢動能</t>
        </is>
      </c>
      <c r="G590" s="6" t="inlineStr">
        <is>
          <t>多 ▲</t>
        </is>
      </c>
      <c r="H590" s="20" t="inlineStr">
        <is>
          <t>Supertrend 翻多 · 價格突破 EMA200  →  做多 ↑</t>
        </is>
      </c>
      <c r="I590" s="6" t="n">
        <v>84.06883999999999</v>
      </c>
      <c r="J590" s="6" t="n">
        <v>80.873767</v>
      </c>
      <c r="K590" s="6" t="n">
        <v>93.654059</v>
      </c>
      <c r="L590" s="6" t="n">
        <v>93.654059</v>
      </c>
      <c r="M590" s="20" t="inlineStr">
        <is>
          <t>止盈出場 TP 1:3  (+3.00R)</t>
        </is>
      </c>
      <c r="N590" s="6" t="n">
        <v>513.95</v>
      </c>
      <c r="O590" s="6" t="n">
        <v>3</v>
      </c>
      <c r="P590" s="6" t="n">
        <v>1541.85</v>
      </c>
      <c r="Q590" s="6" t="n">
        <v>11.4</v>
      </c>
      <c r="R590" s="6" t="n">
        <v>0.26</v>
      </c>
      <c r="S590" s="6" t="n">
        <v>12.18</v>
      </c>
    </row>
    <row r="591">
      <c r="A591" s="6" t="inlineStr">
        <is>
          <t>2025-05-06</t>
        </is>
      </c>
      <c r="B591" s="6" t="inlineStr">
        <is>
          <t>2025-07-25</t>
        </is>
      </c>
      <c r="C591" s="6" t="n">
        <v>80</v>
      </c>
      <c r="D591" s="6" t="inlineStr">
        <is>
          <t>DASH</t>
        </is>
      </c>
      <c r="E591" s="6" t="inlineStr">
        <is>
          <t>US Stock</t>
        </is>
      </c>
      <c r="F591" s="6" t="inlineStr">
        <is>
          <t>趨勢動能</t>
        </is>
      </c>
      <c r="G591" s="6" t="inlineStr">
        <is>
          <t>多 ▲</t>
        </is>
      </c>
      <c r="H591" s="20" t="inlineStr">
        <is>
          <t>Supertrend 翻多 · 價格突破 EMA200  →  做多 ↑</t>
        </is>
      </c>
      <c r="I591" s="6" t="n">
        <v>190.110001</v>
      </c>
      <c r="J591" s="6" t="n">
        <v>171.175379</v>
      </c>
      <c r="K591" s="6" t="n">
        <v>246.913864</v>
      </c>
      <c r="L591" s="6" t="n">
        <v>246.913864</v>
      </c>
      <c r="M591" s="20" t="inlineStr">
        <is>
          <t>止盈出場 TP 1:3  (+3.00R)</t>
        </is>
      </c>
      <c r="N591" s="6" t="n">
        <v>1156.53</v>
      </c>
      <c r="O591" s="6" t="n">
        <v>3</v>
      </c>
      <c r="P591" s="6" t="n">
        <v>3469.58</v>
      </c>
      <c r="Q591" s="6" t="n">
        <v>29.88</v>
      </c>
      <c r="R591" s="6" t="n">
        <v>-6.9</v>
      </c>
      <c r="S591" s="6" t="n">
        <v>31.46</v>
      </c>
    </row>
    <row r="592">
      <c r="A592" s="7" t="inlineStr">
        <is>
          <t>2025-06-10</t>
        </is>
      </c>
      <c r="B592" s="7" t="inlineStr">
        <is>
          <t>2025-07-25</t>
        </is>
      </c>
      <c r="C592" s="7" t="n">
        <v>45</v>
      </c>
      <c r="D592" s="7" t="inlineStr">
        <is>
          <t>MRK</t>
        </is>
      </c>
      <c r="E592" s="7" t="inlineStr">
        <is>
          <t>US Stock</t>
        </is>
      </c>
      <c r="F592" s="7" t="inlineStr">
        <is>
          <t>趨勢動能</t>
        </is>
      </c>
      <c r="G592" s="7" t="inlineStr">
        <is>
          <t>空 ▼</t>
        </is>
      </c>
      <c r="H592" s="19" t="inlineStr">
        <is>
          <t>Supertrend 翻空 · 價格跌破 EMA200  →  做空 ↓</t>
        </is>
      </c>
      <c r="I592" s="7" t="n">
        <v>78.498428</v>
      </c>
      <c r="J592" s="7" t="n">
        <v>82.460187</v>
      </c>
      <c r="K592" s="7" t="n">
        <v>66.613153</v>
      </c>
      <c r="L592" s="7" t="n">
        <v>82.460187</v>
      </c>
      <c r="M592" s="19" t="inlineStr">
        <is>
          <t>止損出場 SL  (-1.00R)</t>
        </is>
      </c>
      <c r="N592" s="7" t="n">
        <v>643.73</v>
      </c>
      <c r="O592" s="7" t="n">
        <v>-1</v>
      </c>
      <c r="P592" s="7" t="n">
        <v>-643.73</v>
      </c>
      <c r="Q592" s="7" t="n">
        <v>-5.05</v>
      </c>
      <c r="R592" s="7" t="n">
        <v>-5.17</v>
      </c>
      <c r="S592" s="7" t="n">
        <v>2.81</v>
      </c>
    </row>
    <row r="593">
      <c r="A593" s="7" t="inlineStr">
        <is>
          <t>2025-07-18</t>
        </is>
      </c>
      <c r="B593" s="7" t="inlineStr">
        <is>
          <t>2025-07-25</t>
        </is>
      </c>
      <c r="C593" s="7" t="n">
        <v>7</v>
      </c>
      <c r="D593" s="7" t="inlineStr">
        <is>
          <t>XOM</t>
        </is>
      </c>
      <c r="E593" s="7" t="inlineStr">
        <is>
          <t>US Stock</t>
        </is>
      </c>
      <c r="F593" s="7" t="inlineStr">
        <is>
          <t>趨勢動能</t>
        </is>
      </c>
      <c r="G593" s="7" t="inlineStr">
        <is>
          <t>空 ▼</t>
        </is>
      </c>
      <c r="H593" s="19" t="inlineStr">
        <is>
          <t>Supertrend 翻空 · 價格跌破 EMA200  →  做空 ↓</t>
        </is>
      </c>
      <c r="I593" s="7" t="n">
        <v>105.149712</v>
      </c>
      <c r="J593" s="7" t="n">
        <v>109.473389</v>
      </c>
      <c r="K593" s="7" t="n">
        <v>92.17868</v>
      </c>
      <c r="L593" s="7" t="n">
        <v>107.715767</v>
      </c>
      <c r="M593" s="19" t="inlineStr">
        <is>
          <t>信號翻轉平倉  (-0.59R)</t>
        </is>
      </c>
      <c r="N593" s="7" t="n">
        <v>132.26</v>
      </c>
      <c r="O593" s="7" t="n">
        <v>-0.59</v>
      </c>
      <c r="P593" s="7" t="n">
        <v>-78.5</v>
      </c>
      <c r="Q593" s="7" t="n">
        <v>-2.44</v>
      </c>
      <c r="R593" s="7" t="n">
        <v>-2.8</v>
      </c>
      <c r="S593" s="7" t="n">
        <v>-0.26</v>
      </c>
    </row>
    <row r="594">
      <c r="A594" s="7" t="inlineStr">
        <is>
          <t>2025-05-29</t>
        </is>
      </c>
      <c r="B594" s="7" t="inlineStr">
        <is>
          <t>2025-07-29</t>
        </is>
      </c>
      <c r="C594" s="7" t="n">
        <v>61</v>
      </c>
      <c r="D594" s="7" t="inlineStr">
        <is>
          <t>LYFT</t>
        </is>
      </c>
      <c r="E594" s="7" t="inlineStr">
        <is>
          <t>US Stock</t>
        </is>
      </c>
      <c r="F594" s="7" t="inlineStr">
        <is>
          <t>趨勢動能</t>
        </is>
      </c>
      <c r="G594" s="7" t="inlineStr">
        <is>
          <t>多 ▲</t>
        </is>
      </c>
      <c r="H594" s="19" t="inlineStr">
        <is>
          <t>Supertrend 翻多 · 價格突破 EMA200  →  做多 ↑</t>
        </is>
      </c>
      <c r="I594" s="7" t="n">
        <v>15.35</v>
      </c>
      <c r="J594" s="7" t="n">
        <v>13.852938</v>
      </c>
      <c r="K594" s="7" t="n">
        <v>19.841189</v>
      </c>
      <c r="L594" s="7" t="n">
        <v>14.04</v>
      </c>
      <c r="M594" s="19" t="inlineStr">
        <is>
          <t>信號翻轉平倉  (-0.88R)</t>
        </is>
      </c>
      <c r="N594" s="7" t="n">
        <v>1214.65</v>
      </c>
      <c r="O594" s="7" t="n">
        <v>-0.88</v>
      </c>
      <c r="P594" s="7" t="n">
        <v>-1062.87</v>
      </c>
      <c r="Q594" s="7" t="n">
        <v>-8.529999999999999</v>
      </c>
      <c r="R594" s="7" t="n">
        <v>-8.529999999999999</v>
      </c>
      <c r="S594" s="7" t="n">
        <v>7.17</v>
      </c>
    </row>
    <row r="595">
      <c r="A595" s="7" t="inlineStr">
        <is>
          <t>2025-07-25</t>
        </is>
      </c>
      <c r="B595" s="7" t="inlineStr">
        <is>
          <t>2025-08-01</t>
        </is>
      </c>
      <c r="C595" s="7" t="n">
        <v>7</v>
      </c>
      <c r="D595" s="7" t="inlineStr">
        <is>
          <t>C</t>
        </is>
      </c>
      <c r="E595" s="7" t="inlineStr">
        <is>
          <t>US Stock</t>
        </is>
      </c>
      <c r="F595" s="7" t="inlineStr">
        <is>
          <t>趨勢動能</t>
        </is>
      </c>
      <c r="G595" s="7" t="inlineStr">
        <is>
          <t>多 ▲</t>
        </is>
      </c>
      <c r="H595" s="19" t="inlineStr">
        <is>
          <t>Supertrend 翻多 · 價格突破 EMA200  →  做多 ↑</t>
        </is>
      </c>
      <c r="I595" s="7" t="n">
        <v>94.384636</v>
      </c>
      <c r="J595" s="7" t="n">
        <v>90.74642799999999</v>
      </c>
      <c r="K595" s="7" t="n">
        <v>105.299259</v>
      </c>
      <c r="L595" s="7" t="n">
        <v>90.74642799999999</v>
      </c>
      <c r="M595" s="19" t="inlineStr">
        <is>
          <t>止損出場 SL  (-1.00R)</t>
        </is>
      </c>
      <c r="N595" s="7" t="n">
        <v>542.88</v>
      </c>
      <c r="O595" s="7" t="n">
        <v>-1</v>
      </c>
      <c r="P595" s="7" t="n">
        <v>-542.88</v>
      </c>
      <c r="Q595" s="7" t="n">
        <v>-3.85</v>
      </c>
      <c r="R595" s="7" t="n">
        <v>-4.41</v>
      </c>
      <c r="S595" s="7" t="n">
        <v>-0.27</v>
      </c>
    </row>
    <row r="596">
      <c r="A596" s="7" t="inlineStr">
        <is>
          <t>2025-07-03</t>
        </is>
      </c>
      <c r="B596" s="7" t="inlineStr">
        <is>
          <t>2025-08-01</t>
        </is>
      </c>
      <c r="C596" s="7" t="n">
        <v>29</v>
      </c>
      <c r="D596" s="7" t="inlineStr">
        <is>
          <t>AAPL</t>
        </is>
      </c>
      <c r="E596" s="7" t="inlineStr">
        <is>
          <t>US Stock</t>
        </is>
      </c>
      <c r="F596" s="7" t="inlineStr">
        <is>
          <t>趨勢動能</t>
        </is>
      </c>
      <c r="G596" s="7" t="inlineStr">
        <is>
          <t>多 ▲</t>
        </is>
      </c>
      <c r="H596" s="19" t="inlineStr">
        <is>
          <t>Supertrend 翻多 · 價格突破 EMA200  →  做多 ↑</t>
        </is>
      </c>
      <c r="I596" s="7" t="n">
        <v>212.90213</v>
      </c>
      <c r="J596" s="7" t="n">
        <v>204.014704</v>
      </c>
      <c r="K596" s="7" t="n">
        <v>239.56441</v>
      </c>
      <c r="L596" s="7" t="n">
        <v>204.014704</v>
      </c>
      <c r="M596" s="19" t="inlineStr">
        <is>
          <t>止損出場 SL  (-1.00R)</t>
        </is>
      </c>
      <c r="N596" s="7" t="n">
        <v>456.53</v>
      </c>
      <c r="O596" s="7" t="n">
        <v>-1</v>
      </c>
      <c r="P596" s="7" t="n">
        <v>-456.53</v>
      </c>
      <c r="Q596" s="7" t="n">
        <v>-4.17</v>
      </c>
      <c r="R596" s="7" t="n">
        <v>-5.23</v>
      </c>
      <c r="S596" s="7" t="n">
        <v>0.4</v>
      </c>
    </row>
    <row r="597">
      <c r="A597" s="7" t="inlineStr">
        <is>
          <t>2025-07-25</t>
        </is>
      </c>
      <c r="B597" s="7" t="inlineStr">
        <is>
          <t>2025-08-04</t>
        </is>
      </c>
      <c r="C597" s="7" t="n">
        <v>10</v>
      </c>
      <c r="D597" s="7" t="inlineStr">
        <is>
          <t>XOM</t>
        </is>
      </c>
      <c r="E597" s="7" t="inlineStr">
        <is>
          <t>US Stock</t>
        </is>
      </c>
      <c r="F597" s="7" t="inlineStr">
        <is>
          <t>Volume Profile</t>
        </is>
      </c>
      <c r="G597" s="7" t="inlineStr">
        <is>
          <t>多 ▲</t>
        </is>
      </c>
      <c r="H597" s="19" t="inlineStr">
        <is>
          <t>價格回測 POC 支撐區  →  做多 ↑</t>
        </is>
      </c>
      <c r="I597" s="7" t="n">
        <v>107.715767</v>
      </c>
      <c r="J597" s="7" t="n">
        <v>103.79938</v>
      </c>
      <c r="K597" s="7" t="n">
        <v>119.464927</v>
      </c>
      <c r="L597" s="7" t="n">
        <v>104.759438</v>
      </c>
      <c r="M597" s="19" t="inlineStr">
        <is>
          <t>信號翻轉平倉  (-0.75R)</t>
        </is>
      </c>
      <c r="N597" s="7" t="n">
        <v>91.23999999999999</v>
      </c>
      <c r="O597" s="7" t="n">
        <v>-0.75</v>
      </c>
      <c r="P597" s="7" t="n">
        <v>-68.87</v>
      </c>
      <c r="Q597" s="7" t="n">
        <v>-2.74</v>
      </c>
      <c r="R597" s="7" t="n">
        <v>-2.74</v>
      </c>
      <c r="S597" s="7" t="n">
        <v>2.25</v>
      </c>
    </row>
    <row r="598">
      <c r="A598" s="7" t="inlineStr">
        <is>
          <t>2025-07-22</t>
        </is>
      </c>
      <c r="B598" s="7" t="inlineStr">
        <is>
          <t>2025-08-05</t>
        </is>
      </c>
      <c r="C598" s="7" t="n">
        <v>14</v>
      </c>
      <c r="D598" s="7" t="inlineStr">
        <is>
          <t>VRTX</t>
        </is>
      </c>
      <c r="E598" s="7" t="inlineStr">
        <is>
          <t>US Stock</t>
        </is>
      </c>
      <c r="F598" s="7" t="inlineStr">
        <is>
          <t>趨勢動能</t>
        </is>
      </c>
      <c r="G598" s="7" t="inlineStr">
        <is>
          <t>多 ▲</t>
        </is>
      </c>
      <c r="H598" s="19" t="inlineStr">
        <is>
          <t>Supertrend 翻多 · 價格突破 EMA200  →  做多 ↑</t>
        </is>
      </c>
      <c r="I598" s="7" t="n">
        <v>470.130005</v>
      </c>
      <c r="J598" s="7" t="n">
        <v>451.084529</v>
      </c>
      <c r="K598" s="7" t="n">
        <v>527.266433</v>
      </c>
      <c r="L598" s="7" t="n">
        <v>451.084529</v>
      </c>
      <c r="M598" s="19" t="inlineStr">
        <is>
          <t>止損出場 SL  (-1.00R)</t>
        </is>
      </c>
      <c r="N598" s="7" t="n">
        <v>553.17</v>
      </c>
      <c r="O598" s="7" t="n">
        <v>-1</v>
      </c>
      <c r="P598" s="7" t="n">
        <v>-553.17</v>
      </c>
      <c r="Q598" s="7" t="n">
        <v>-4.05</v>
      </c>
      <c r="R598" s="7" t="n">
        <v>-20.24</v>
      </c>
      <c r="S598" s="7" t="n">
        <v>1.45</v>
      </c>
    </row>
    <row r="599">
      <c r="A599" s="7" t="inlineStr">
        <is>
          <t>2025-07-16</t>
        </is>
      </c>
      <c r="B599" s="7" t="inlineStr">
        <is>
          <t>2025-08-06</t>
        </is>
      </c>
      <c r="C599" s="7" t="n">
        <v>21</v>
      </c>
      <c r="D599" s="7" t="inlineStr">
        <is>
          <t>MPC</t>
        </is>
      </c>
      <c r="E599" s="7" t="inlineStr">
        <is>
          <t>US Stock</t>
        </is>
      </c>
      <c r="F599" s="7" t="inlineStr">
        <is>
          <t>趨勢動能</t>
        </is>
      </c>
      <c r="G599" s="7" t="inlineStr">
        <is>
          <t>多 ▲</t>
        </is>
      </c>
      <c r="H599" s="19" t="inlineStr">
        <is>
          <t>Supertrend 翻多 · 價格突破 EMA200  →  做多 ↑</t>
        </is>
      </c>
      <c r="I599" s="7" t="n">
        <v>169.706528</v>
      </c>
      <c r="J599" s="7" t="n">
        <v>161.637622</v>
      </c>
      <c r="K599" s="7" t="n">
        <v>193.913246</v>
      </c>
      <c r="L599" s="7" t="n">
        <v>161.637622</v>
      </c>
      <c r="M599" s="19" t="inlineStr">
        <is>
          <t>止損出場 SL  (-1.00R)</t>
        </is>
      </c>
      <c r="N599" s="7" t="n">
        <v>643.33</v>
      </c>
      <c r="O599" s="7" t="n">
        <v>-1</v>
      </c>
      <c r="P599" s="7" t="n">
        <v>-643.33</v>
      </c>
      <c r="Q599" s="7" t="n">
        <v>-4.75</v>
      </c>
      <c r="R599" s="7" t="n">
        <v>-5.76</v>
      </c>
      <c r="S599" s="7" t="n">
        <v>3</v>
      </c>
    </row>
    <row r="600">
      <c r="A600" s="6" t="inlineStr">
        <is>
          <t>2025-06-27</t>
        </is>
      </c>
      <c r="B600" s="6" t="inlineStr">
        <is>
          <t>2025-08-08</t>
        </is>
      </c>
      <c r="C600" s="6" t="n">
        <v>42</v>
      </c>
      <c r="D600" s="6" t="inlineStr">
        <is>
          <t>NVDA</t>
        </is>
      </c>
      <c r="E600" s="6" t="inlineStr">
        <is>
          <t>US Stock</t>
        </is>
      </c>
      <c r="F600" s="6" t="inlineStr">
        <is>
          <t>趨勢動能</t>
        </is>
      </c>
      <c r="G600" s="6" t="inlineStr">
        <is>
          <t>多 ▲</t>
        </is>
      </c>
      <c r="H600" s="20" t="inlineStr">
        <is>
          <t>Supertrend 翻多 · 價格突破 EMA200  →  做多 ↑</t>
        </is>
      </c>
      <c r="I600" s="6" t="n">
        <v>157.72377</v>
      </c>
      <c r="J600" s="6" t="n">
        <v>149.908149</v>
      </c>
      <c r="K600" s="6" t="n">
        <v>181.170633</v>
      </c>
      <c r="L600" s="6" t="n">
        <v>181.170633</v>
      </c>
      <c r="M600" s="20" t="inlineStr">
        <is>
          <t>止盈出場 TP 1:3  (+3.00R)</t>
        </is>
      </c>
      <c r="N600" s="6" t="n">
        <v>652.2</v>
      </c>
      <c r="O600" s="6" t="n">
        <v>3</v>
      </c>
      <c r="P600" s="6" t="n">
        <v>1956.61</v>
      </c>
      <c r="Q600" s="6" t="n">
        <v>14.87</v>
      </c>
      <c r="R600" s="6" t="n">
        <v>-2.82</v>
      </c>
      <c r="S600" s="6" t="n">
        <v>15.82</v>
      </c>
    </row>
    <row r="601">
      <c r="A601" s="6" t="inlineStr">
        <is>
          <t>2025-06-03</t>
        </is>
      </c>
      <c r="B601" s="6" t="inlineStr">
        <is>
          <t>2025-08-08</t>
        </is>
      </c>
      <c r="C601" s="6" t="n">
        <v>66</v>
      </c>
      <c r="D601" s="6" t="inlineStr">
        <is>
          <t>AVGO</t>
        </is>
      </c>
      <c r="E601" s="6" t="inlineStr">
        <is>
          <t>US Stock</t>
        </is>
      </c>
      <c r="F601" s="6" t="inlineStr">
        <is>
          <t>趨勢動能</t>
        </is>
      </c>
      <c r="G601" s="6" t="inlineStr">
        <is>
          <t>多 ▲</t>
        </is>
      </c>
      <c r="H601" s="20" t="inlineStr">
        <is>
          <t>Supertrend 翻多 · 價格突破 EMA200  →  做多 ↑</t>
        </is>
      </c>
      <c r="I601" s="6" t="n">
        <v>254.785583</v>
      </c>
      <c r="J601" s="6" t="n">
        <v>238.884104</v>
      </c>
      <c r="K601" s="6" t="n">
        <v>302.490021</v>
      </c>
      <c r="L601" s="6" t="n">
        <v>302.490021</v>
      </c>
      <c r="M601" s="20" t="inlineStr">
        <is>
          <t>止盈出場 TP 1:3  (+3.00R)</t>
        </is>
      </c>
      <c r="N601" s="6" t="n">
        <v>802.99</v>
      </c>
      <c r="O601" s="6" t="n">
        <v>3</v>
      </c>
      <c r="P601" s="6" t="n">
        <v>2408.96</v>
      </c>
      <c r="Q601" s="6" t="n">
        <v>18.72</v>
      </c>
      <c r="R601" s="6" t="n">
        <v>-4.89</v>
      </c>
      <c r="S601" s="6" t="n">
        <v>19.01</v>
      </c>
    </row>
    <row r="602">
      <c r="A602" s="7" t="inlineStr">
        <is>
          <t>2025-08-01</t>
        </is>
      </c>
      <c r="B602" s="7" t="inlineStr">
        <is>
          <t>2025-08-15</t>
        </is>
      </c>
      <c r="C602" s="7" t="n">
        <v>14</v>
      </c>
      <c r="D602" s="7" t="inlineStr">
        <is>
          <t>MRK</t>
        </is>
      </c>
      <c r="E602" s="7" t="inlineStr">
        <is>
          <t>US Stock</t>
        </is>
      </c>
      <c r="F602" s="7" t="inlineStr">
        <is>
          <t>趨勢動能</t>
        </is>
      </c>
      <c r="G602" s="7" t="inlineStr">
        <is>
          <t>空 ▼</t>
        </is>
      </c>
      <c r="H602" s="19" t="inlineStr">
        <is>
          <t>Supertrend 翻空 · 價格跌破 EMA200  →  做空 ↓</t>
        </is>
      </c>
      <c r="I602" s="7" t="n">
        <v>77.27668799999999</v>
      </c>
      <c r="J602" s="7" t="n">
        <v>81.782645</v>
      </c>
      <c r="K602" s="7" t="n">
        <v>63.758815</v>
      </c>
      <c r="L602" s="7" t="n">
        <v>81.782645</v>
      </c>
      <c r="M602" s="19" t="inlineStr">
        <is>
          <t>止損出場 SL  (-1.00R)</t>
        </is>
      </c>
      <c r="N602" s="7" t="n">
        <v>809.1900000000001</v>
      </c>
      <c r="O602" s="7" t="n">
        <v>-1</v>
      </c>
      <c r="P602" s="7" t="n">
        <v>-809.1900000000001</v>
      </c>
      <c r="Q602" s="7" t="n">
        <v>-5.83</v>
      </c>
      <c r="R602" s="7" t="n">
        <v>-6.21</v>
      </c>
      <c r="S602" s="7" t="n">
        <v>-0.19</v>
      </c>
    </row>
    <row r="603">
      <c r="A603" s="7" t="inlineStr">
        <is>
          <t>2025-07-29</t>
        </is>
      </c>
      <c r="B603" s="7" t="inlineStr">
        <is>
          <t>2025-08-15</t>
        </is>
      </c>
      <c r="C603" s="7" t="n">
        <v>17</v>
      </c>
      <c r="D603" s="7" t="inlineStr">
        <is>
          <t>LYFT</t>
        </is>
      </c>
      <c r="E603" s="7" t="inlineStr">
        <is>
          <t>US Stock</t>
        </is>
      </c>
      <c r="F603" s="7" t="inlineStr">
        <is>
          <t>趨勢動能</t>
        </is>
      </c>
      <c r="G603" s="7" t="inlineStr">
        <is>
          <t>空 ▼</t>
        </is>
      </c>
      <c r="H603" s="19" t="inlineStr">
        <is>
          <t>Supertrend 翻空 · 價格跌破 EMA200  →  做空 ↓</t>
        </is>
      </c>
      <c r="I603" s="7" t="n">
        <v>14.04</v>
      </c>
      <c r="J603" s="7" t="n">
        <v>15.051642</v>
      </c>
      <c r="K603" s="7" t="n">
        <v>11.005075</v>
      </c>
      <c r="L603" s="7" t="n">
        <v>15.051642</v>
      </c>
      <c r="M603" s="19" t="inlineStr">
        <is>
          <t>止損出場 SL  (-1.00R)</t>
        </is>
      </c>
      <c r="N603" s="7" t="n">
        <v>1007.14</v>
      </c>
      <c r="O603" s="7" t="n">
        <v>-1</v>
      </c>
      <c r="P603" s="7" t="n">
        <v>-1007.14</v>
      </c>
      <c r="Q603" s="7" t="n">
        <v>-7.21</v>
      </c>
      <c r="R603" s="7" t="n">
        <v>-12.68</v>
      </c>
      <c r="S603" s="7" t="n">
        <v>4.49</v>
      </c>
    </row>
    <row r="604">
      <c r="A604" s="7" t="inlineStr">
        <is>
          <t>2025-08-04</t>
        </is>
      </c>
      <c r="B604" s="7" t="inlineStr">
        <is>
          <t>2025-08-22</t>
        </is>
      </c>
      <c r="C604" s="7" t="n">
        <v>18</v>
      </c>
      <c r="D604" s="7" t="inlineStr">
        <is>
          <t>XOM</t>
        </is>
      </c>
      <c r="E604" s="7" t="inlineStr">
        <is>
          <t>US Stock</t>
        </is>
      </c>
      <c r="F604" s="7" t="inlineStr">
        <is>
          <t>趨勢動能</t>
        </is>
      </c>
      <c r="G604" s="7" t="inlineStr">
        <is>
          <t>空 ▼</t>
        </is>
      </c>
      <c r="H604" s="19" t="inlineStr">
        <is>
          <t>Supertrend 翻空 · 價格跌破 EMA200  →  做空 ↓</t>
        </is>
      </c>
      <c r="I604" s="7" t="n">
        <v>104.759438</v>
      </c>
      <c r="J604" s="7" t="n">
        <v>108.908079</v>
      </c>
      <c r="K604" s="7" t="n">
        <v>92.313513</v>
      </c>
      <c r="L604" s="7" t="n">
        <v>108.908079</v>
      </c>
      <c r="M604" s="19" t="inlineStr">
        <is>
          <t>止損出場 SL  (-1.00R)</t>
        </is>
      </c>
      <c r="N604" s="7" t="n">
        <v>52.75</v>
      </c>
      <c r="O604" s="7" t="n">
        <v>-1</v>
      </c>
      <c r="P604" s="7" t="n">
        <v>-52.75</v>
      </c>
      <c r="Q604" s="7" t="n">
        <v>-3.96</v>
      </c>
      <c r="R604" s="7" t="n">
        <v>-4.61</v>
      </c>
      <c r="S604" s="7" t="n">
        <v>1.43</v>
      </c>
    </row>
    <row r="605">
      <c r="A605" s="7" t="inlineStr">
        <is>
          <t>2025-08-08</t>
        </is>
      </c>
      <c r="B605" s="7" t="inlineStr">
        <is>
          <t>2025-09-02</t>
        </is>
      </c>
      <c r="C605" s="7" t="n">
        <v>25</v>
      </c>
      <c r="D605" s="7" t="inlineStr">
        <is>
          <t>NVDA</t>
        </is>
      </c>
      <c r="E605" s="7" t="inlineStr">
        <is>
          <t>US Stock</t>
        </is>
      </c>
      <c r="F605" s="7" t="inlineStr">
        <is>
          <t>趨勢動能</t>
        </is>
      </c>
      <c r="G605" s="7" t="inlineStr">
        <is>
          <t>多 ▲</t>
        </is>
      </c>
      <c r="H605" s="19" t="inlineStr">
        <is>
          <t>Supertrend 翻多 · 價格突破 EMA200  →  做多 ↑</t>
        </is>
      </c>
      <c r="I605" s="7" t="n">
        <v>182.669632</v>
      </c>
      <c r="J605" s="7" t="n">
        <v>174.001786</v>
      </c>
      <c r="K605" s="7" t="n">
        <v>208.67317</v>
      </c>
      <c r="L605" s="7" t="n">
        <v>174.001786</v>
      </c>
      <c r="M605" s="19" t="inlineStr">
        <is>
          <t>止損出場 SL  (-1.00R)</t>
        </is>
      </c>
      <c r="N605" s="7" t="n">
        <v>673.21</v>
      </c>
      <c r="O605" s="7" t="n">
        <v>-1</v>
      </c>
      <c r="P605" s="7" t="n">
        <v>-673.21</v>
      </c>
      <c r="Q605" s="7" t="n">
        <v>-4.75</v>
      </c>
      <c r="R605" s="7" t="n">
        <v>-6.52</v>
      </c>
      <c r="S605" s="7" t="n">
        <v>0.25</v>
      </c>
    </row>
    <row r="606">
      <c r="A606" s="7" t="inlineStr">
        <is>
          <t>2025-07-23</t>
        </is>
      </c>
      <c r="B606" s="7" t="inlineStr">
        <is>
          <t>2025-09-05</t>
        </is>
      </c>
      <c r="C606" s="7" t="n">
        <v>44</v>
      </c>
      <c r="D606" s="7" t="inlineStr">
        <is>
          <t>ARE</t>
        </is>
      </c>
      <c r="E606" s="7" t="inlineStr">
        <is>
          <t>US Stock</t>
        </is>
      </c>
      <c r="F606" s="7" t="inlineStr">
        <is>
          <t>布林回歸</t>
        </is>
      </c>
      <c r="G606" s="7" t="inlineStr">
        <is>
          <t>空 ▼</t>
        </is>
      </c>
      <c r="H606" s="19" t="inlineStr">
        <is>
          <t>布林上軌觸碰 · RSI 超買 (&gt;70)  →  做空 ↓</t>
        </is>
      </c>
      <c r="I606" s="7" t="n">
        <v>79.20347599999999</v>
      </c>
      <c r="J606" s="7" t="n">
        <v>83.38488</v>
      </c>
      <c r="K606" s="7" t="n">
        <v>66.65926399999999</v>
      </c>
      <c r="L606" s="7" t="n">
        <v>80.884186</v>
      </c>
      <c r="M606" s="19" t="inlineStr">
        <is>
          <t>信號翻轉平倉  (-0.40R)</t>
        </is>
      </c>
      <c r="N606" s="7" t="n">
        <v>729.02</v>
      </c>
      <c r="O606" s="7" t="n">
        <v>-0.4</v>
      </c>
      <c r="P606" s="7" t="n">
        <v>-293.03</v>
      </c>
      <c r="Q606" s="7" t="n">
        <v>-2.12</v>
      </c>
      <c r="R606" s="7" t="n">
        <v>-2.12</v>
      </c>
      <c r="S606" s="7" t="n">
        <v>13.36</v>
      </c>
    </row>
    <row r="607">
      <c r="A607" s="6" t="inlineStr">
        <is>
          <t>2025-08-08</t>
        </is>
      </c>
      <c r="B607" s="6" t="inlineStr">
        <is>
          <t>2025-09-10</t>
        </is>
      </c>
      <c r="C607" s="6" t="n">
        <v>33</v>
      </c>
      <c r="D607" s="6" t="inlineStr">
        <is>
          <t>AVGO</t>
        </is>
      </c>
      <c r="E607" s="6" t="inlineStr">
        <is>
          <t>US Stock</t>
        </is>
      </c>
      <c r="F607" s="6" t="inlineStr">
        <is>
          <t>趨勢動能</t>
        </is>
      </c>
      <c r="G607" s="6" t="inlineStr">
        <is>
          <t>多 ▲</t>
        </is>
      </c>
      <c r="H607" s="20" t="inlineStr">
        <is>
          <t>Supertrend 翻多 · 價格突破 EMA200  →  做多 ↑</t>
        </is>
      </c>
      <c r="I607" s="6" t="n">
        <v>303.230865</v>
      </c>
      <c r="J607" s="6" t="n">
        <v>285.88518</v>
      </c>
      <c r="K607" s="6" t="n">
        <v>355.267921</v>
      </c>
      <c r="L607" s="6" t="n">
        <v>355.267921</v>
      </c>
      <c r="M607" s="20" t="inlineStr">
        <is>
          <t>止盈出場 TP 1:3  (+3.00R)</t>
        </is>
      </c>
      <c r="N607" s="6" t="n">
        <v>811.5700000000001</v>
      </c>
      <c r="O607" s="6" t="n">
        <v>3</v>
      </c>
      <c r="P607" s="6" t="n">
        <v>2434.71</v>
      </c>
      <c r="Q607" s="6" t="n">
        <v>17.16</v>
      </c>
      <c r="R607" s="6" t="n">
        <v>-5.04</v>
      </c>
      <c r="S607" s="6" t="n">
        <v>21.18</v>
      </c>
    </row>
    <row r="608">
      <c r="A608" s="6" t="inlineStr">
        <is>
          <t>2025-07-03</t>
        </is>
      </c>
      <c r="B608" s="6" t="inlineStr">
        <is>
          <t>2025-09-10</t>
        </is>
      </c>
      <c r="C608" s="6" t="n">
        <v>69</v>
      </c>
      <c r="D608" s="6" t="inlineStr">
        <is>
          <t>ORCL</t>
        </is>
      </c>
      <c r="E608" s="6" t="inlineStr">
        <is>
          <t>US Stock</t>
        </is>
      </c>
      <c r="F608" s="6" t="inlineStr">
        <is>
          <t>趨勢動能</t>
        </is>
      </c>
      <c r="G608" s="6" t="inlineStr">
        <is>
          <t>多 ▲</t>
        </is>
      </c>
      <c r="H608" s="20" t="inlineStr">
        <is>
          <t>Supertrend 翻多 · 價格突破 EMA200  →  做多 ↑</t>
        </is>
      </c>
      <c r="I608" s="6" t="n">
        <v>234.962662</v>
      </c>
      <c r="J608" s="6" t="n">
        <v>219.509306</v>
      </c>
      <c r="K608" s="6" t="n">
        <v>281.32273</v>
      </c>
      <c r="L608" s="6" t="n">
        <v>281.32273</v>
      </c>
      <c r="M608" s="20" t="inlineStr">
        <is>
          <t>止盈出場 TP 1:3  (+3.00R)</t>
        </is>
      </c>
      <c r="N608" s="6" t="n">
        <v>898.67</v>
      </c>
      <c r="O608" s="6" t="n">
        <v>3</v>
      </c>
      <c r="P608" s="6" t="n">
        <v>2696.02</v>
      </c>
      <c r="Q608" s="6" t="n">
        <v>19.73</v>
      </c>
      <c r="R608" s="6" t="n">
        <v>-5.83</v>
      </c>
      <c r="S608" s="6" t="n">
        <v>38.64</v>
      </c>
    </row>
    <row r="609">
      <c r="A609" s="6" t="inlineStr">
        <is>
          <t>2025-05-23</t>
        </is>
      </c>
      <c r="B609" s="6" t="inlineStr">
        <is>
          <t>2025-09-11</t>
        </is>
      </c>
      <c r="C609" s="6" t="n">
        <v>111</v>
      </c>
      <c r="D609" s="6" t="inlineStr">
        <is>
          <t>O</t>
        </is>
      </c>
      <c r="E609" s="6" t="inlineStr">
        <is>
          <t>US Stock</t>
        </is>
      </c>
      <c r="F609" s="6" t="inlineStr">
        <is>
          <t>趨勢動能</t>
        </is>
      </c>
      <c r="G609" s="6" t="inlineStr">
        <is>
          <t>多 ▲</t>
        </is>
      </c>
      <c r="H609" s="20" t="inlineStr">
        <is>
          <t>Supertrend 翻多 · 價格突破 EMA200  →  做多 ↑</t>
        </is>
      </c>
      <c r="I609" s="6" t="n">
        <v>52.80077</v>
      </c>
      <c r="J609" s="6" t="n">
        <v>50.992249</v>
      </c>
      <c r="K609" s="6" t="n">
        <v>58.226331</v>
      </c>
      <c r="L609" s="6" t="n">
        <v>58.226331</v>
      </c>
      <c r="M609" s="20" t="inlineStr">
        <is>
          <t>止盈出場 TP 1:3  (+3.00R)</t>
        </is>
      </c>
      <c r="N609" s="6" t="n">
        <v>431.66</v>
      </c>
      <c r="O609" s="6" t="n">
        <v>3</v>
      </c>
      <c r="P609" s="6" t="n">
        <v>1294.98</v>
      </c>
      <c r="Q609" s="6" t="n">
        <v>10.28</v>
      </c>
      <c r="R609" s="6" t="n">
        <v>0.58</v>
      </c>
      <c r="S609" s="6" t="n">
        <v>10.4</v>
      </c>
    </row>
    <row r="610">
      <c r="A610" s="7" t="inlineStr">
        <is>
          <t>2025-09-10</t>
        </is>
      </c>
      <c r="B610" s="7" t="inlineStr">
        <is>
          <t>2025-09-12</t>
        </is>
      </c>
      <c r="C610" s="7" t="n">
        <v>2</v>
      </c>
      <c r="D610" s="7" t="inlineStr">
        <is>
          <t>ORCL</t>
        </is>
      </c>
      <c r="E610" s="7" t="inlineStr">
        <is>
          <t>US Stock</t>
        </is>
      </c>
      <c r="F610" s="7" t="inlineStr">
        <is>
          <t>趨勢動能</t>
        </is>
      </c>
      <c r="G610" s="7" t="inlineStr">
        <is>
          <t>多 ▲</t>
        </is>
      </c>
      <c r="H610" s="19" t="inlineStr">
        <is>
          <t>Supertrend 翻多 · 價格突破 EMA200  →  做多 ↑</t>
        </is>
      </c>
      <c r="I610" s="7" t="n">
        <v>325.759308</v>
      </c>
      <c r="J610" s="7" t="n">
        <v>296.762182</v>
      </c>
      <c r="K610" s="7" t="n">
        <v>412.750685</v>
      </c>
      <c r="L610" s="7" t="n">
        <v>296.762182</v>
      </c>
      <c r="M610" s="19" t="inlineStr">
        <is>
          <t>止損出場 SL  (-1.00R)</t>
        </is>
      </c>
      <c r="N610" s="7" t="n">
        <v>1283.33</v>
      </c>
      <c r="O610" s="7" t="n">
        <v>-1</v>
      </c>
      <c r="P610" s="7" t="n">
        <v>-1283.33</v>
      </c>
      <c r="Q610" s="7" t="n">
        <v>-8.9</v>
      </c>
      <c r="R610" s="7" t="n">
        <v>-11.01</v>
      </c>
      <c r="S610" s="7" t="n">
        <v>-6.23</v>
      </c>
    </row>
    <row r="611">
      <c r="A611" s="6" t="inlineStr">
        <is>
          <t>2025-08-15</t>
        </is>
      </c>
      <c r="B611" s="6" t="inlineStr">
        <is>
          <t>2025-09-15</t>
        </is>
      </c>
      <c r="C611" s="6" t="n">
        <v>31</v>
      </c>
      <c r="D611" s="6" t="inlineStr">
        <is>
          <t>LYFT</t>
        </is>
      </c>
      <c r="E611" s="6" t="inlineStr">
        <is>
          <t>US Stock</t>
        </is>
      </c>
      <c r="F611" s="6" t="inlineStr">
        <is>
          <t>趨勢動能</t>
        </is>
      </c>
      <c r="G611" s="6" t="inlineStr">
        <is>
          <t>多 ▲</t>
        </is>
      </c>
      <c r="H611" s="20" t="inlineStr">
        <is>
          <t>Supertrend 翻多 · 價格突破 EMA200  →  做多 ↑</t>
        </is>
      </c>
      <c r="I611" s="6" t="n">
        <v>15.82</v>
      </c>
      <c r="J611" s="6" t="n">
        <v>14.532368</v>
      </c>
      <c r="K611" s="6" t="n">
        <v>19.682895</v>
      </c>
      <c r="L611" s="6" t="n">
        <v>19.682895</v>
      </c>
      <c r="M611" s="20" t="inlineStr">
        <is>
          <t>止盈出場 TP 1:3  (+3.00R)</t>
        </is>
      </c>
      <c r="N611" s="6" t="n">
        <v>1139.98</v>
      </c>
      <c r="O611" s="6" t="n">
        <v>3</v>
      </c>
      <c r="P611" s="6" t="n">
        <v>3419.95</v>
      </c>
      <c r="Q611" s="6" t="n">
        <v>24.42</v>
      </c>
      <c r="R611" s="6" t="n">
        <v>-1.58</v>
      </c>
      <c r="S611" s="6" t="n">
        <v>29.2</v>
      </c>
    </row>
    <row r="612">
      <c r="A612" s="6" t="inlineStr">
        <is>
          <t>2025-08-15</t>
        </is>
      </c>
      <c r="B612" s="6" t="inlineStr">
        <is>
          <t>2025-09-18</t>
        </is>
      </c>
      <c r="C612" s="6" t="n">
        <v>34</v>
      </c>
      <c r="D612" s="6" t="inlineStr">
        <is>
          <t>MPC</t>
        </is>
      </c>
      <c r="E612" s="6" t="inlineStr">
        <is>
          <t>US Stock</t>
        </is>
      </c>
      <c r="F612" s="6" t="inlineStr">
        <is>
          <t>Volume Profile</t>
        </is>
      </c>
      <c r="G612" s="6" t="inlineStr">
        <is>
          <t>多 ▲</t>
        </is>
      </c>
      <c r="H612" s="20" t="inlineStr">
        <is>
          <t>價格回測 POC 支撐區  →  做多 ↑</t>
        </is>
      </c>
      <c r="I612" s="6" t="n">
        <v>159.831512</v>
      </c>
      <c r="J612" s="6" t="n">
        <v>152.099252</v>
      </c>
      <c r="K612" s="6" t="n">
        <v>183.028294</v>
      </c>
      <c r="L612" s="6" t="n">
        <v>183.028294</v>
      </c>
      <c r="M612" s="20" t="inlineStr">
        <is>
          <t>止盈出場 TP 1:3  (+3.00R)</t>
        </is>
      </c>
      <c r="N612" s="6" t="n">
        <v>527.58</v>
      </c>
      <c r="O612" s="6" t="n">
        <v>3</v>
      </c>
      <c r="P612" s="6" t="n">
        <v>1582.75</v>
      </c>
      <c r="Q612" s="6" t="n">
        <v>14.51</v>
      </c>
      <c r="R612" s="6" t="n">
        <v>0.2</v>
      </c>
      <c r="S612" s="6" t="n">
        <v>14.61</v>
      </c>
    </row>
    <row r="613">
      <c r="A613" s="7" t="inlineStr">
        <is>
          <t>2025-09-10</t>
        </is>
      </c>
      <c r="B613" s="7" t="inlineStr">
        <is>
          <t>2025-09-22</t>
        </is>
      </c>
      <c r="C613" s="7" t="n">
        <v>12</v>
      </c>
      <c r="D613" s="7" t="inlineStr">
        <is>
          <t>AVGO</t>
        </is>
      </c>
      <c r="E613" s="7" t="inlineStr">
        <is>
          <t>US Stock</t>
        </is>
      </c>
      <c r="F613" s="7" t="inlineStr">
        <is>
          <t>趨勢動能</t>
        </is>
      </c>
      <c r="G613" s="7" t="inlineStr">
        <is>
          <t>多 ▲</t>
        </is>
      </c>
      <c r="H613" s="19" t="inlineStr">
        <is>
          <t>Supertrend 翻多 · 價格突破 EMA200  →  做多 ↑</t>
        </is>
      </c>
      <c r="I613" s="7" t="n">
        <v>367.462494</v>
      </c>
      <c r="J613" s="7" t="n">
        <v>338.500734</v>
      </c>
      <c r="K613" s="7" t="n">
        <v>454.347772</v>
      </c>
      <c r="L613" s="7" t="n">
        <v>338.500734</v>
      </c>
      <c r="M613" s="19" t="inlineStr">
        <is>
          <t>止損出場 SL  (-1.00R)</t>
        </is>
      </c>
      <c r="N613" s="7" t="n">
        <v>1136.29</v>
      </c>
      <c r="O613" s="7" t="n">
        <v>-1</v>
      </c>
      <c r="P613" s="7" t="n">
        <v>-1136.29</v>
      </c>
      <c r="Q613" s="7" t="n">
        <v>-7.88</v>
      </c>
      <c r="R613" s="7" t="n">
        <v>-8.17</v>
      </c>
      <c r="S613" s="7" t="n">
        <v>-1.48</v>
      </c>
    </row>
    <row r="614">
      <c r="A614" s="6" t="inlineStr">
        <is>
          <t>2025-06-16</t>
        </is>
      </c>
      <c r="B614" s="6" t="inlineStr">
        <is>
          <t>2025-09-29</t>
        </is>
      </c>
      <c r="C614" s="6" t="n">
        <v>105</v>
      </c>
      <c r="D614" s="6" t="inlineStr">
        <is>
          <t>FOXA</t>
        </is>
      </c>
      <c r="E614" s="6" t="inlineStr">
        <is>
          <t>US Stock</t>
        </is>
      </c>
      <c r="F614" s="6" t="inlineStr">
        <is>
          <t>趨勢動能</t>
        </is>
      </c>
      <c r="G614" s="6" t="inlineStr">
        <is>
          <t>多 ▲</t>
        </is>
      </c>
      <c r="H614" s="20" t="inlineStr">
        <is>
          <t>Supertrend 翻多 · 價格突破 EMA200  →  做多 ↑</t>
        </is>
      </c>
      <c r="I614" s="6" t="n">
        <v>54.797478</v>
      </c>
      <c r="J614" s="6" t="n">
        <v>52.28209</v>
      </c>
      <c r="K614" s="6" t="n">
        <v>62.34364</v>
      </c>
      <c r="L614" s="6" t="n">
        <v>62.34364</v>
      </c>
      <c r="M614" s="20" t="inlineStr">
        <is>
          <t>止盈出場 TP 1:3  (+3.00R)</t>
        </is>
      </c>
      <c r="N614" s="6" t="n">
        <v>594.38</v>
      </c>
      <c r="O614" s="6" t="n">
        <v>3</v>
      </c>
      <c r="P614" s="6" t="n">
        <v>1783.13</v>
      </c>
      <c r="Q614" s="6" t="n">
        <v>13.77</v>
      </c>
      <c r="R614" s="6" t="n">
        <v>-2.62</v>
      </c>
      <c r="S614" s="6" t="n">
        <v>14.19</v>
      </c>
    </row>
    <row r="615">
      <c r="A615" s="6" t="inlineStr">
        <is>
          <t>2025-07-17</t>
        </is>
      </c>
      <c r="B615" s="6" t="inlineStr">
        <is>
          <t>2025-09-30</t>
        </is>
      </c>
      <c r="C615" s="6" t="n">
        <v>75</v>
      </c>
      <c r="D615" s="6" t="inlineStr">
        <is>
          <t>RTX</t>
        </is>
      </c>
      <c r="E615" s="6" t="inlineStr">
        <is>
          <t>US Stock</t>
        </is>
      </c>
      <c r="F615" s="6" t="inlineStr">
        <is>
          <t>趨勢動能</t>
        </is>
      </c>
      <c r="G615" s="6" t="inlineStr">
        <is>
          <t>多 ▲</t>
        </is>
      </c>
      <c r="H615" s="20" t="inlineStr">
        <is>
          <t>Supertrend 翻多 · 價格突破 EMA200  →  做多 ↑</t>
        </is>
      </c>
      <c r="I615" s="6" t="n">
        <v>149.744522</v>
      </c>
      <c r="J615" s="6" t="n">
        <v>144.895168</v>
      </c>
      <c r="K615" s="6" t="n">
        <v>164.292584</v>
      </c>
      <c r="L615" s="6" t="n">
        <v>164.292584</v>
      </c>
      <c r="M615" s="20" t="inlineStr">
        <is>
          <t>止盈出場 TP 1:3  (+3.00R)</t>
        </is>
      </c>
      <c r="N615" s="6" t="n">
        <v>444.22</v>
      </c>
      <c r="O615" s="6" t="n">
        <v>3</v>
      </c>
      <c r="P615" s="6" t="n">
        <v>1332.65</v>
      </c>
      <c r="Q615" s="6" t="n">
        <v>9.720000000000001</v>
      </c>
      <c r="R615" s="6" t="n">
        <v>-1.54</v>
      </c>
      <c r="S615" s="6" t="n">
        <v>10.94</v>
      </c>
    </row>
    <row r="616">
      <c r="A616" s="7" t="inlineStr">
        <is>
          <t>2025-09-29</t>
        </is>
      </c>
      <c r="B616" s="7" t="inlineStr">
        <is>
          <t>2025-09-30</t>
        </is>
      </c>
      <c r="C616" s="7" t="n">
        <v>1</v>
      </c>
      <c r="D616" s="7" t="inlineStr">
        <is>
          <t>MRK</t>
        </is>
      </c>
      <c r="E616" s="7" t="inlineStr">
        <is>
          <t>US Stock</t>
        </is>
      </c>
      <c r="F616" s="7" t="inlineStr">
        <is>
          <t>趨勢動能</t>
        </is>
      </c>
      <c r="G616" s="7" t="inlineStr">
        <is>
          <t>空 ▼</t>
        </is>
      </c>
      <c r="H616" s="19" t="inlineStr">
        <is>
          <t>Supertrend 翻空 · 價格跌破 EMA200  →  做空 ↓</t>
        </is>
      </c>
      <c r="I616" s="7" t="n">
        <v>77.34122499999999</v>
      </c>
      <c r="J616" s="7" t="n">
        <v>80.28527</v>
      </c>
      <c r="K616" s="7" t="n">
        <v>68.50908699999999</v>
      </c>
      <c r="L616" s="7" t="n">
        <v>80.28527</v>
      </c>
      <c r="M616" s="19" t="inlineStr">
        <is>
          <t>止損出場 SL  (-1.00R)</t>
        </is>
      </c>
      <c r="N616" s="7" t="n">
        <v>570.35</v>
      </c>
      <c r="O616" s="7" t="n">
        <v>-1</v>
      </c>
      <c r="P616" s="7" t="n">
        <v>-570.35</v>
      </c>
      <c r="Q616" s="7" t="n">
        <v>-3.81</v>
      </c>
      <c r="R616" s="7" t="n">
        <v>-6.81</v>
      </c>
      <c r="S616" s="7" t="n">
        <v>-6.81</v>
      </c>
    </row>
    <row r="617">
      <c r="A617" s="7" t="inlineStr">
        <is>
          <t>2025-08-05</t>
        </is>
      </c>
      <c r="B617" s="7" t="inlineStr">
        <is>
          <t>2025-10-02</t>
        </is>
      </c>
      <c r="C617" s="7" t="n">
        <v>58</v>
      </c>
      <c r="D617" s="7" t="inlineStr">
        <is>
          <t>VRTX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空 ▼</t>
        </is>
      </c>
      <c r="H617" s="19" t="inlineStr">
        <is>
          <t>Supertrend 翻空 · 價格跌破 EMA200  →  做空 ↓</t>
        </is>
      </c>
      <c r="I617" s="7" t="n">
        <v>374.980011</v>
      </c>
      <c r="J617" s="7" t="n">
        <v>407.226012</v>
      </c>
      <c r="K617" s="7" t="n">
        <v>278.242007</v>
      </c>
      <c r="L617" s="7" t="n">
        <v>407.226012</v>
      </c>
      <c r="M617" s="19" t="inlineStr">
        <is>
          <t>止損出場 SL  (-1.00R)</t>
        </is>
      </c>
      <c r="N617" s="7" t="n">
        <v>1188.04</v>
      </c>
      <c r="O617" s="7" t="n">
        <v>-1</v>
      </c>
      <c r="P617" s="7" t="n">
        <v>-1188.04</v>
      </c>
      <c r="Q617" s="7" t="n">
        <v>-8.6</v>
      </c>
      <c r="R617" s="7" t="n">
        <v>-9.029999999999999</v>
      </c>
      <c r="S617" s="7" t="n">
        <v>2.25</v>
      </c>
    </row>
    <row r="618">
      <c r="A618" s="6" t="inlineStr">
        <is>
          <t>2025-08-22</t>
        </is>
      </c>
      <c r="B618" s="6" t="inlineStr">
        <is>
          <t>2025-10-03</t>
        </is>
      </c>
      <c r="C618" s="6" t="n">
        <v>42</v>
      </c>
      <c r="D618" s="6" t="inlineStr">
        <is>
          <t>GD</t>
        </is>
      </c>
      <c r="E618" s="6" t="inlineStr">
        <is>
          <t>US Stock</t>
        </is>
      </c>
      <c r="F618" s="6" t="inlineStr">
        <is>
          <t>趨勢動能</t>
        </is>
      </c>
      <c r="G618" s="6" t="inlineStr">
        <is>
          <t>多 ▲</t>
        </is>
      </c>
      <c r="H618" s="20" t="inlineStr">
        <is>
          <t>Supertrend 翻多 · 價格突破 EMA200  →  做多 ↑</t>
        </is>
      </c>
      <c r="I618" s="6" t="n">
        <v>315.451477</v>
      </c>
      <c r="J618" s="6" t="n">
        <v>307.710189</v>
      </c>
      <c r="K618" s="6" t="n">
        <v>338.675342</v>
      </c>
      <c r="L618" s="6" t="n">
        <v>338.675342</v>
      </c>
      <c r="M618" s="20" t="inlineStr">
        <is>
          <t>止盈出場 TP 1:3  (+3.00R)</t>
        </is>
      </c>
      <c r="N618" s="6" t="n">
        <v>343.58</v>
      </c>
      <c r="O618" s="6" t="n">
        <v>3</v>
      </c>
      <c r="P618" s="6" t="n">
        <v>1030.75</v>
      </c>
      <c r="Q618" s="6" t="n">
        <v>7.36</v>
      </c>
      <c r="R618" s="6" t="n">
        <v>0.09</v>
      </c>
      <c r="S618" s="6" t="n">
        <v>7.51</v>
      </c>
    </row>
    <row r="619">
      <c r="A619" s="7" t="inlineStr">
        <is>
          <t>2025-08-06</t>
        </is>
      </c>
      <c r="B619" s="7" t="inlineStr">
        <is>
          <t>2025-10-06</t>
        </is>
      </c>
      <c r="C619" s="7" t="n">
        <v>61</v>
      </c>
      <c r="D619" s="7" t="inlineStr">
        <is>
          <t>PYPL</t>
        </is>
      </c>
      <c r="E619" s="7" t="inlineStr">
        <is>
          <t>US Stock</t>
        </is>
      </c>
      <c r="F619" s="7" t="inlineStr">
        <is>
          <t>趨勢動能</t>
        </is>
      </c>
      <c r="G619" s="7" t="inlineStr">
        <is>
          <t>空 ▼</t>
        </is>
      </c>
      <c r="H619" s="19" t="inlineStr">
        <is>
          <t>Supertrend 翻空 · 價格跌破 EMA200  →  做空 ↓</t>
        </is>
      </c>
      <c r="I619" s="7" t="n">
        <v>69.050819</v>
      </c>
      <c r="J619" s="7" t="n">
        <v>73.160737</v>
      </c>
      <c r="K619" s="7" t="n">
        <v>56.721067</v>
      </c>
      <c r="L619" s="7" t="n">
        <v>70.910881</v>
      </c>
      <c r="M619" s="19" t="inlineStr">
        <is>
          <t>信號翻轉平倉  (-0.45R)</t>
        </is>
      </c>
      <c r="N619" s="7" t="n">
        <v>818.46</v>
      </c>
      <c r="O619" s="7" t="n">
        <v>-0.45</v>
      </c>
      <c r="P619" s="7" t="n">
        <v>-370.42</v>
      </c>
      <c r="Q619" s="7" t="n">
        <v>-2.69</v>
      </c>
      <c r="R619" s="7" t="n">
        <v>-2.69</v>
      </c>
      <c r="S619" s="7" t="n">
        <v>5.45</v>
      </c>
    </row>
    <row r="620">
      <c r="A620" s="7" t="inlineStr">
        <is>
          <t>2025-09-11</t>
        </is>
      </c>
      <c r="B620" s="7" t="inlineStr">
        <is>
          <t>2025-10-07</t>
        </is>
      </c>
      <c r="C620" s="7" t="n">
        <v>26</v>
      </c>
      <c r="D620" s="7" t="inlineStr">
        <is>
          <t>ARE</t>
        </is>
      </c>
      <c r="E620" s="7" t="inlineStr">
        <is>
          <t>US Stock</t>
        </is>
      </c>
      <c r="F620" s="7" t="inlineStr">
        <is>
          <t>趨勢動能</t>
        </is>
      </c>
      <c r="G620" s="7" t="inlineStr">
        <is>
          <t>多 ▲</t>
        </is>
      </c>
      <c r="H620" s="19" t="inlineStr">
        <is>
          <t>Supertrend 翻多 · 價格突破 EMA200  →  做多 ↑</t>
        </is>
      </c>
      <c r="I620" s="7" t="n">
        <v>80.922394</v>
      </c>
      <c r="J620" s="7" t="n">
        <v>77.157819</v>
      </c>
      <c r="K620" s="7" t="n">
        <v>92.21611799999999</v>
      </c>
      <c r="L620" s="7" t="n">
        <v>77.157819</v>
      </c>
      <c r="M620" s="19" t="inlineStr">
        <is>
          <t>止損出場 SL  (-1.00R)</t>
        </is>
      </c>
      <c r="N620" s="7" t="n">
        <v>676.72</v>
      </c>
      <c r="O620" s="7" t="n">
        <v>-1</v>
      </c>
      <c r="P620" s="7" t="n">
        <v>-676.72</v>
      </c>
      <c r="Q620" s="7" t="n">
        <v>-4.65</v>
      </c>
      <c r="R620" s="7" t="n">
        <v>-6.38</v>
      </c>
      <c r="S620" s="7" t="n">
        <v>3.2</v>
      </c>
    </row>
    <row r="621">
      <c r="A621" s="7" t="inlineStr">
        <is>
          <t>2025-10-03</t>
        </is>
      </c>
      <c r="B621" s="7" t="inlineStr">
        <is>
          <t>2025-10-09</t>
        </is>
      </c>
      <c r="C621" s="7" t="n">
        <v>6</v>
      </c>
      <c r="D621" s="7" t="inlineStr">
        <is>
          <t>FOXA</t>
        </is>
      </c>
      <c r="E621" s="7" t="inlineStr">
        <is>
          <t>US Stock</t>
        </is>
      </c>
      <c r="F621" s="7" t="inlineStr">
        <is>
          <t>趨勢動能</t>
        </is>
      </c>
      <c r="G621" s="7" t="inlineStr">
        <is>
          <t>多 ▲</t>
        </is>
      </c>
      <c r="H621" s="19" t="inlineStr">
        <is>
          <t>Supertrend 翻多 · 價格突破 EMA200  →  做多 ↑</t>
        </is>
      </c>
      <c r="I621" s="7" t="n">
        <v>61.657543</v>
      </c>
      <c r="J621" s="7" t="n">
        <v>58.636062</v>
      </c>
      <c r="K621" s="7" t="n">
        <v>70.721986</v>
      </c>
      <c r="L621" s="7" t="n">
        <v>58.636062</v>
      </c>
      <c r="M621" s="19" t="inlineStr">
        <is>
          <t>止損出場 SL  (-1.00R)</t>
        </is>
      </c>
      <c r="N621" s="7" t="n">
        <v>737.21</v>
      </c>
      <c r="O621" s="7" t="n">
        <v>-1</v>
      </c>
      <c r="P621" s="7" t="n">
        <v>-737.21</v>
      </c>
      <c r="Q621" s="7" t="n">
        <v>-4.9</v>
      </c>
      <c r="R621" s="7" t="n">
        <v>-4.99</v>
      </c>
      <c r="S621" s="7" t="n">
        <v>-0.73</v>
      </c>
    </row>
    <row r="622">
      <c r="A622" s="7" t="inlineStr">
        <is>
          <t>2025-09-12</t>
        </is>
      </c>
      <c r="B622" s="7" t="inlineStr">
        <is>
          <t>2025-10-10</t>
        </is>
      </c>
      <c r="C622" s="7" t="n">
        <v>28</v>
      </c>
      <c r="D622" s="7" t="inlineStr">
        <is>
          <t>O</t>
        </is>
      </c>
      <c r="E622" s="7" t="inlineStr">
        <is>
          <t>US Stock</t>
        </is>
      </c>
      <c r="F622" s="7" t="inlineStr">
        <is>
          <t>趨勢動能</t>
        </is>
      </c>
      <c r="G622" s="7" t="inlineStr">
        <is>
          <t>多 ▲</t>
        </is>
      </c>
      <c r="H622" s="19" t="inlineStr">
        <is>
          <t>Supertrend 翻多 · 價格突破 EMA200  →  做多 ↑</t>
        </is>
      </c>
      <c r="I622" s="7" t="n">
        <v>58.533073</v>
      </c>
      <c r="J622" s="7" t="n">
        <v>57.04255</v>
      </c>
      <c r="K622" s="7" t="n">
        <v>63.004645</v>
      </c>
      <c r="L622" s="7" t="n">
        <v>57.04255</v>
      </c>
      <c r="M622" s="19" t="inlineStr">
        <is>
          <t>止損出場 SL  (-1.00R)</t>
        </is>
      </c>
      <c r="N622" s="7" t="n">
        <v>367.16</v>
      </c>
      <c r="O622" s="7" t="n">
        <v>-1</v>
      </c>
      <c r="P622" s="7" t="n">
        <v>-367.16</v>
      </c>
      <c r="Q622" s="7" t="n">
        <v>-2.55</v>
      </c>
      <c r="R622" s="7" t="n">
        <v>-3.13</v>
      </c>
      <c r="S622" s="7" t="n">
        <v>0.63</v>
      </c>
    </row>
    <row r="623">
      <c r="A623" s="7" t="inlineStr">
        <is>
          <t>2025-09-30</t>
        </is>
      </c>
      <c r="B623" s="7" t="inlineStr">
        <is>
          <t>2025-10-10</t>
        </is>
      </c>
      <c r="C623" s="7" t="n">
        <v>10</v>
      </c>
      <c r="D623" s="7" t="inlineStr">
        <is>
          <t>RTX</t>
        </is>
      </c>
      <c r="E623" s="7" t="inlineStr">
        <is>
          <t>US Stock</t>
        </is>
      </c>
      <c r="F623" s="7" t="inlineStr">
        <is>
          <t>趨勢動能</t>
        </is>
      </c>
      <c r="G623" s="7" t="inlineStr">
        <is>
          <t>多 ▲</t>
        </is>
      </c>
      <c r="H623" s="19" t="inlineStr">
        <is>
          <t>Supertrend 翻多 · 價格突破 EMA200  →  做多 ↑</t>
        </is>
      </c>
      <c r="I623" s="7" t="n">
        <v>166.119507</v>
      </c>
      <c r="J623" s="7" t="n">
        <v>160.343671</v>
      </c>
      <c r="K623" s="7" t="n">
        <v>183.447015</v>
      </c>
      <c r="L623" s="7" t="n">
        <v>160.343671</v>
      </c>
      <c r="M623" s="19" t="inlineStr">
        <is>
          <t>止損出場 SL  (-1.00R)</t>
        </is>
      </c>
      <c r="N623" s="7" t="n">
        <v>523.61</v>
      </c>
      <c r="O623" s="7" t="n">
        <v>-1</v>
      </c>
      <c r="P623" s="7" t="n">
        <v>-523.61</v>
      </c>
      <c r="Q623" s="7" t="n">
        <v>-3.48</v>
      </c>
      <c r="R623" s="7" t="n">
        <v>-5.76</v>
      </c>
      <c r="S623" s="7" t="n">
        <v>1.16</v>
      </c>
    </row>
    <row r="624">
      <c r="A624" s="7" t="inlineStr">
        <is>
          <t>2025-10-06</t>
        </is>
      </c>
      <c r="B624" s="7" t="inlineStr">
        <is>
          <t>2025-10-13</t>
        </is>
      </c>
      <c r="C624" s="7" t="n">
        <v>7</v>
      </c>
      <c r="D624" s="7" t="inlineStr">
        <is>
          <t>PYPL</t>
        </is>
      </c>
      <c r="E624" s="7" t="inlineStr">
        <is>
          <t>US Stock</t>
        </is>
      </c>
      <c r="F624" s="7" t="inlineStr">
        <is>
          <t>趨勢動能</t>
        </is>
      </c>
      <c r="G624" s="7" t="inlineStr">
        <is>
          <t>多 ▲</t>
        </is>
      </c>
      <c r="H624" s="19" t="inlineStr">
        <is>
          <t>Supertrend 翻多 · 價格突破 EMA200  →  做多 ↑</t>
        </is>
      </c>
      <c r="I624" s="7" t="n">
        <v>70.910881</v>
      </c>
      <c r="J624" s="7" t="n">
        <v>67.14234399999999</v>
      </c>
      <c r="K624" s="7" t="n">
        <v>82.216494</v>
      </c>
      <c r="L624" s="7" t="n">
        <v>68.493797</v>
      </c>
      <c r="M624" s="19" t="inlineStr">
        <is>
          <t>信號翻轉平倉  (-0.64R)</t>
        </is>
      </c>
      <c r="N624" s="7" t="n">
        <v>797.53</v>
      </c>
      <c r="O624" s="7" t="n">
        <v>-0.64</v>
      </c>
      <c r="P624" s="7" t="n">
        <v>-511.52</v>
      </c>
      <c r="Q624" s="7" t="n">
        <v>-3.41</v>
      </c>
      <c r="R624" s="7" t="n">
        <v>-3.41</v>
      </c>
      <c r="S624" s="7" t="n">
        <v>6.79</v>
      </c>
    </row>
    <row r="625">
      <c r="A625" s="7" t="inlineStr">
        <is>
          <t>2025-10-02</t>
        </is>
      </c>
      <c r="B625" s="7" t="inlineStr">
        <is>
          <t>2025-10-14</t>
        </is>
      </c>
      <c r="C625" s="7" t="n">
        <v>12</v>
      </c>
      <c r="D625" s="7" t="inlineStr">
        <is>
          <t>MRK</t>
        </is>
      </c>
      <c r="E625" s="7" t="inlineStr">
        <is>
          <t>US Stock</t>
        </is>
      </c>
      <c r="F625" s="7" t="inlineStr">
        <is>
          <t>趨勢動能</t>
        </is>
      </c>
      <c r="G625" s="7" t="inlineStr">
        <is>
          <t>多 ▲</t>
        </is>
      </c>
      <c r="H625" s="19" t="inlineStr">
        <is>
          <t>Supertrend 翻多 · 價格突破 EMA200  →  做多 ↑</t>
        </is>
      </c>
      <c r="I625" s="7" t="n">
        <v>88.09891500000001</v>
      </c>
      <c r="J625" s="7" t="n">
        <v>83.78151200000001</v>
      </c>
      <c r="K625" s="7" t="n">
        <v>101.051124</v>
      </c>
      <c r="L625" s="7" t="n">
        <v>83.78151200000001</v>
      </c>
      <c r="M625" s="19" t="inlineStr">
        <is>
          <t>止損出場 SL  (-1.00R)</t>
        </is>
      </c>
      <c r="N625" s="7" t="n">
        <v>732.1900000000001</v>
      </c>
      <c r="O625" s="7" t="n">
        <v>-1</v>
      </c>
      <c r="P625" s="7" t="n">
        <v>-732.1900000000001</v>
      </c>
      <c r="Q625" s="7" t="n">
        <v>-4.9</v>
      </c>
      <c r="R625" s="7" t="n">
        <v>-5.37</v>
      </c>
      <c r="S625" s="7" t="n">
        <v>-0.36</v>
      </c>
    </row>
    <row r="626">
      <c r="A626" s="7" t="inlineStr">
        <is>
          <t>2025-10-10</t>
        </is>
      </c>
      <c r="B626" s="7" t="inlineStr">
        <is>
          <t>2025-10-21</t>
        </is>
      </c>
      <c r="C626" s="7" t="n">
        <v>11</v>
      </c>
      <c r="D626" s="7" t="inlineStr">
        <is>
          <t>CCI</t>
        </is>
      </c>
      <c r="E626" s="7" t="inlineStr">
        <is>
          <t>US Stock</t>
        </is>
      </c>
      <c r="F626" s="7" t="inlineStr">
        <is>
          <t>趨勢動能</t>
        </is>
      </c>
      <c r="G626" s="7" t="inlineStr">
        <is>
          <t>空 ▼</t>
        </is>
      </c>
      <c r="H626" s="19" t="inlineStr">
        <is>
          <t>Supertrend 翻空 · 價格跌破 EMA200  →  做空 ↓</t>
        </is>
      </c>
      <c r="I626" s="7" t="n">
        <v>95.249123</v>
      </c>
      <c r="J626" s="7" t="n">
        <v>98.842139</v>
      </c>
      <c r="K626" s="7" t="n">
        <v>84.470073</v>
      </c>
      <c r="L626" s="7" t="n">
        <v>96.293564</v>
      </c>
      <c r="M626" s="19" t="inlineStr">
        <is>
          <t>信號翻轉平倉  (-0.29R)</t>
        </is>
      </c>
      <c r="N626" s="7" t="n">
        <v>557.39</v>
      </c>
      <c r="O626" s="7" t="n">
        <v>-0.29</v>
      </c>
      <c r="P626" s="7" t="n">
        <v>-162.03</v>
      </c>
      <c r="Q626" s="7" t="n">
        <v>-1.1</v>
      </c>
      <c r="R626" s="7" t="n">
        <v>-1.32</v>
      </c>
      <c r="S626" s="7" t="n">
        <v>1.52</v>
      </c>
    </row>
    <row r="627">
      <c r="A627" s="6" t="inlineStr">
        <is>
          <t>2025-10-07</t>
        </is>
      </c>
      <c r="B627" s="6" t="inlineStr">
        <is>
          <t>2025-10-28</t>
        </is>
      </c>
      <c r="C627" s="6" t="n">
        <v>21</v>
      </c>
      <c r="D627" s="6" t="inlineStr">
        <is>
          <t>ARE</t>
        </is>
      </c>
      <c r="E627" s="6" t="inlineStr">
        <is>
          <t>US Stock</t>
        </is>
      </c>
      <c r="F627" s="6" t="inlineStr">
        <is>
          <t>趨勢動能</t>
        </is>
      </c>
      <c r="G627" s="6" t="inlineStr">
        <is>
          <t>空 ▼</t>
        </is>
      </c>
      <c r="H627" s="20" t="inlineStr">
        <is>
          <t>Supertrend 翻空 · 價格跌破 EMA200  →  做空 ↓</t>
        </is>
      </c>
      <c r="I627" s="6" t="n">
        <v>75.756508</v>
      </c>
      <c r="J627" s="6" t="n">
        <v>79.792109</v>
      </c>
      <c r="K627" s="6" t="n">
        <v>63.649705</v>
      </c>
      <c r="L627" s="6" t="n">
        <v>63.649705</v>
      </c>
      <c r="M627" s="20" t="inlineStr">
        <is>
          <t>止盈出場 TP 1:3  (+3.00R)</t>
        </is>
      </c>
      <c r="N627" s="6" t="n">
        <v>795.8099999999999</v>
      </c>
      <c r="O627" s="6" t="n">
        <v>3</v>
      </c>
      <c r="P627" s="6" t="n">
        <v>2387.44</v>
      </c>
      <c r="Q627" s="6" t="n">
        <v>15.98</v>
      </c>
      <c r="R627" s="6" t="n">
        <v>0.28</v>
      </c>
      <c r="S627" s="6" t="n">
        <v>19.4</v>
      </c>
    </row>
    <row r="628">
      <c r="A628" s="6" t="inlineStr">
        <is>
          <t>2025-09-02</t>
        </is>
      </c>
      <c r="B628" s="6" t="inlineStr">
        <is>
          <t>2025-10-29</t>
        </is>
      </c>
      <c r="C628" s="6" t="n">
        <v>57</v>
      </c>
      <c r="D628" s="6" t="inlineStr">
        <is>
          <t>NVDA</t>
        </is>
      </c>
      <c r="E628" s="6" t="inlineStr">
        <is>
          <t>US Stock</t>
        </is>
      </c>
      <c r="F628" s="6" t="inlineStr">
        <is>
          <t>趨勢動能</t>
        </is>
      </c>
      <c r="G628" s="6" t="inlineStr">
        <is>
          <t>多 ▲</t>
        </is>
      </c>
      <c r="H628" s="20" t="inlineStr">
        <is>
          <t>Supertrend 翻多 · 價格突破 EMA200  →  做多 ↑</t>
        </is>
      </c>
      <c r="I628" s="6" t="n">
        <v>170.751617</v>
      </c>
      <c r="J628" s="6" t="n">
        <v>160.564779</v>
      </c>
      <c r="K628" s="6" t="n">
        <v>201.312133</v>
      </c>
      <c r="L628" s="6" t="n">
        <v>201.312133</v>
      </c>
      <c r="M628" s="20" t="inlineStr">
        <is>
          <t>止盈出場 TP 1:3  (+3.00R)</t>
        </is>
      </c>
      <c r="N628" s="6" t="n">
        <v>831.25</v>
      </c>
      <c r="O628" s="6" t="n">
        <v>3</v>
      </c>
      <c r="P628" s="6" t="n">
        <v>2493.74</v>
      </c>
      <c r="Q628" s="6" t="n">
        <v>17.9</v>
      </c>
      <c r="R628" s="6" t="n">
        <v>-2.2</v>
      </c>
      <c r="S628" s="6" t="n">
        <v>21.24</v>
      </c>
    </row>
    <row r="629">
      <c r="A629" s="7" t="inlineStr">
        <is>
          <t>2025-10-21</t>
        </is>
      </c>
      <c r="B629" s="7" t="inlineStr">
        <is>
          <t>2025-11-03</t>
        </is>
      </c>
      <c r="C629" s="7" t="n">
        <v>13</v>
      </c>
      <c r="D629" s="7" t="inlineStr">
        <is>
          <t>MRK</t>
        </is>
      </c>
      <c r="E629" s="7" t="inlineStr">
        <is>
          <t>US Stock</t>
        </is>
      </c>
      <c r="F629" s="7" t="inlineStr">
        <is>
          <t>趨勢動能</t>
        </is>
      </c>
      <c r="G629" s="7" t="inlineStr">
        <is>
          <t>多 ▲</t>
        </is>
      </c>
      <c r="H629" s="19" t="inlineStr">
        <is>
          <t>Supertrend 翻多 · 價格突破 EMA200  →  做多 ↑</t>
        </is>
      </c>
      <c r="I629" s="7" t="n">
        <v>86.238708</v>
      </c>
      <c r="J629" s="7" t="n">
        <v>82.49401400000001</v>
      </c>
      <c r="K629" s="7" t="n">
        <v>97.472793</v>
      </c>
      <c r="L629" s="7" t="n">
        <v>82.49401400000001</v>
      </c>
      <c r="M629" s="19" t="inlineStr">
        <is>
          <t>止損出場 SL  (-1.00R)</t>
        </is>
      </c>
      <c r="N629" s="7" t="n">
        <v>635.52</v>
      </c>
      <c r="O629" s="7" t="n">
        <v>-1</v>
      </c>
      <c r="P629" s="7" t="n">
        <v>-635.52</v>
      </c>
      <c r="Q629" s="7" t="n">
        <v>-4.34</v>
      </c>
      <c r="R629" s="7" t="n">
        <v>-5.85</v>
      </c>
      <c r="S629" s="7" t="n">
        <v>0.43</v>
      </c>
    </row>
    <row r="630">
      <c r="A630" s="7" t="inlineStr">
        <is>
          <t>2025-09-30</t>
        </is>
      </c>
      <c r="B630" s="7" t="inlineStr">
        <is>
          <t>2025-11-04</t>
        </is>
      </c>
      <c r="C630" s="7" t="n">
        <v>35</v>
      </c>
      <c r="D630" s="7" t="inlineStr">
        <is>
          <t>ORCL</t>
        </is>
      </c>
      <c r="E630" s="7" t="inlineStr">
        <is>
          <t>US Stock</t>
        </is>
      </c>
      <c r="F630" s="7" t="inlineStr">
        <is>
          <t>趨勢動能</t>
        </is>
      </c>
      <c r="G630" s="7" t="inlineStr">
        <is>
          <t>多 ▲</t>
        </is>
      </c>
      <c r="H630" s="19" t="inlineStr">
        <is>
          <t>Supertrend 翻多 · 價格突破 EMA200  →  做多 ↑</t>
        </is>
      </c>
      <c r="I630" s="7" t="n">
        <v>279.038025</v>
      </c>
      <c r="J630" s="7" t="n">
        <v>250.247319</v>
      </c>
      <c r="K630" s="7" t="n">
        <v>365.410142</v>
      </c>
      <c r="L630" s="7" t="n">
        <v>250.247319</v>
      </c>
      <c r="M630" s="19" t="inlineStr">
        <is>
          <t>止損出場 SL  (-1.00R)</t>
        </is>
      </c>
      <c r="N630" s="7" t="n">
        <v>1553.81</v>
      </c>
      <c r="O630" s="7" t="n">
        <v>-1</v>
      </c>
      <c r="P630" s="7" t="n">
        <v>-1553.81</v>
      </c>
      <c r="Q630" s="7" t="n">
        <v>-10.32</v>
      </c>
      <c r="R630" s="7" t="n">
        <v>-11.61</v>
      </c>
      <c r="S630" s="7" t="n">
        <v>11.49</v>
      </c>
    </row>
    <row r="631">
      <c r="A631" s="7" t="inlineStr">
        <is>
          <t>2025-10-29</t>
        </is>
      </c>
      <c r="B631" s="7" t="inlineStr">
        <is>
          <t>2025-11-06</t>
        </is>
      </c>
      <c r="C631" s="7" t="n">
        <v>8</v>
      </c>
      <c r="D631" s="7" t="inlineStr">
        <is>
          <t>NVDA</t>
        </is>
      </c>
      <c r="E631" s="7" t="inlineStr">
        <is>
          <t>US Stock</t>
        </is>
      </c>
      <c r="F631" s="7" t="inlineStr">
        <is>
          <t>趨勢動能</t>
        </is>
      </c>
      <c r="G631" s="7" t="inlineStr">
        <is>
          <t>多 ▲</t>
        </is>
      </c>
      <c r="H631" s="19" t="inlineStr">
        <is>
          <t>Supertrend 翻多 · 價格突破 EMA200  →  做多 ↑</t>
        </is>
      </c>
      <c r="I631" s="7" t="n">
        <v>207.017273</v>
      </c>
      <c r="J631" s="7" t="n">
        <v>194.511985</v>
      </c>
      <c r="K631" s="7" t="n">
        <v>244.533138</v>
      </c>
      <c r="L631" s="7" t="n">
        <v>194.511985</v>
      </c>
      <c r="M631" s="19" t="inlineStr">
        <is>
          <t>止損出場 SL  (-1.00R)</t>
        </is>
      </c>
      <c r="N631" s="7" t="n">
        <v>913.58</v>
      </c>
      <c r="O631" s="7" t="n">
        <v>-1</v>
      </c>
      <c r="P631" s="7" t="n">
        <v>-913.58</v>
      </c>
      <c r="Q631" s="7" t="n">
        <v>-6.04</v>
      </c>
      <c r="R631" s="7" t="n">
        <v>-9.16</v>
      </c>
      <c r="S631" s="7" t="n">
        <v>-0.08</v>
      </c>
    </row>
    <row r="632">
      <c r="A632" s="7" t="inlineStr">
        <is>
          <t>2025-07-25</t>
        </is>
      </c>
      <c r="B632" s="7" t="inlineStr">
        <is>
          <t>2025-11-06</t>
        </is>
      </c>
      <c r="C632" s="7" t="n">
        <v>104</v>
      </c>
      <c r="D632" s="7" t="inlineStr">
        <is>
          <t>DASH</t>
        </is>
      </c>
      <c r="E632" s="7" t="inlineStr">
        <is>
          <t>US Stock</t>
        </is>
      </c>
      <c r="F632" s="7" t="inlineStr">
        <is>
          <t>趨勢動能</t>
        </is>
      </c>
      <c r="G632" s="7" t="inlineStr">
        <is>
          <t>多 ▲</t>
        </is>
      </c>
      <c r="H632" s="19" t="inlineStr">
        <is>
          <t>Supertrend 翻多 · 價格突破 EMA200  →  做多 ↑</t>
        </is>
      </c>
      <c r="I632" s="7" t="n">
        <v>249.919998</v>
      </c>
      <c r="J632" s="7" t="n">
        <v>237.545119</v>
      </c>
      <c r="K632" s="7" t="n">
        <v>287.044635</v>
      </c>
      <c r="L632" s="7" t="n">
        <v>237.545119</v>
      </c>
      <c r="M632" s="19" t="inlineStr">
        <is>
          <t>止損出場 SL  (-1.00R)</t>
        </is>
      </c>
      <c r="N632" s="7" t="n">
        <v>697.36</v>
      </c>
      <c r="O632" s="7" t="n">
        <v>-1</v>
      </c>
      <c r="P632" s="7" t="n">
        <v>-697.36</v>
      </c>
      <c r="Q632" s="7" t="n">
        <v>-4.95</v>
      </c>
      <c r="R632" s="7" t="n">
        <v>-21.39</v>
      </c>
      <c r="S632" s="7" t="n">
        <v>12.73</v>
      </c>
    </row>
    <row r="633">
      <c r="A633" s="7" t="inlineStr">
        <is>
          <t>2025-11-04</t>
        </is>
      </c>
      <c r="B633" s="7" t="inlineStr">
        <is>
          <t>2025-11-07</t>
        </is>
      </c>
      <c r="C633" s="7" t="n">
        <v>3</v>
      </c>
      <c r="D633" s="7" t="inlineStr">
        <is>
          <t>O</t>
        </is>
      </c>
      <c r="E633" s="7" t="inlineStr">
        <is>
          <t>US Stock</t>
        </is>
      </c>
      <c r="F633" s="7" t="inlineStr">
        <is>
          <t>趨勢動能</t>
        </is>
      </c>
      <c r="G633" s="7" t="inlineStr">
        <is>
          <t>空 ▼</t>
        </is>
      </c>
      <c r="H633" s="19" t="inlineStr">
        <is>
          <t>Supertrend 翻空 · 價格跌破 EMA200  →  做空 ↓</t>
        </is>
      </c>
      <c r="I633" s="7" t="n">
        <v>54.894356</v>
      </c>
      <c r="J633" s="7" t="n">
        <v>56.6963</v>
      </c>
      <c r="K633" s="7" t="n">
        <v>49.488524</v>
      </c>
      <c r="L633" s="7" t="n">
        <v>55.608158</v>
      </c>
      <c r="M633" s="19" t="inlineStr">
        <is>
          <t>信號翻轉平倉  (-0.40R)</t>
        </is>
      </c>
      <c r="N633" s="7" t="n">
        <v>489.26</v>
      </c>
      <c r="O633" s="7" t="n">
        <v>-0.4</v>
      </c>
      <c r="P633" s="7" t="n">
        <v>-193.81</v>
      </c>
      <c r="Q633" s="7" t="n">
        <v>-1.3</v>
      </c>
      <c r="R633" s="7" t="n">
        <v>-1.3</v>
      </c>
      <c r="S633" s="7" t="n">
        <v>0.04</v>
      </c>
    </row>
    <row r="634">
      <c r="A634" s="7" t="inlineStr">
        <is>
          <t>2025-11-03</t>
        </is>
      </c>
      <c r="B634" s="7" t="inlineStr">
        <is>
          <t>2025-11-10</t>
        </is>
      </c>
      <c r="C634" s="7" t="n">
        <v>7</v>
      </c>
      <c r="D634" s="7" t="inlineStr">
        <is>
          <t>MRK</t>
        </is>
      </c>
      <c r="E634" s="7" t="inlineStr">
        <is>
          <t>US Stock</t>
        </is>
      </c>
      <c r="F634" s="7" t="inlineStr">
        <is>
          <t>趨勢動能</t>
        </is>
      </c>
      <c r="G634" s="7" t="inlineStr">
        <is>
          <t>空 ▼</t>
        </is>
      </c>
      <c r="H634" s="19" t="inlineStr">
        <is>
          <t>Supertrend 翻空 · 價格跌破 EMA200  →  做空 ↓</t>
        </is>
      </c>
      <c r="I634" s="7" t="n">
        <v>81.189583</v>
      </c>
      <c r="J634" s="7" t="n">
        <v>85.143564</v>
      </c>
      <c r="K634" s="7" t="n">
        <v>69.32763799999999</v>
      </c>
      <c r="L634" s="7" t="n">
        <v>85.143564</v>
      </c>
      <c r="M634" s="19" t="inlineStr">
        <is>
          <t>止損出場 SL  (-1.00R)</t>
        </is>
      </c>
      <c r="N634" s="7" t="n">
        <v>359.82</v>
      </c>
      <c r="O634" s="7" t="n">
        <v>-1</v>
      </c>
      <c r="P634" s="7" t="n">
        <v>-359.82</v>
      </c>
      <c r="Q634" s="7" t="n">
        <v>-4.87</v>
      </c>
      <c r="R634" s="7" t="n">
        <v>-5.16</v>
      </c>
      <c r="S634" s="7" t="n">
        <v>-1.66</v>
      </c>
    </row>
    <row r="635">
      <c r="A635" s="7" t="inlineStr">
        <is>
          <t>2025-11-07</t>
        </is>
      </c>
      <c r="B635" s="7" t="inlineStr">
        <is>
          <t>2025-11-10</t>
        </is>
      </c>
      <c r="C635" s="7" t="n">
        <v>3</v>
      </c>
      <c r="D635" s="7" t="inlineStr">
        <is>
          <t>O</t>
        </is>
      </c>
      <c r="E635" s="7" t="inlineStr">
        <is>
          <t>US Stock</t>
        </is>
      </c>
      <c r="F635" s="7" t="inlineStr">
        <is>
          <t>Volume Profile</t>
        </is>
      </c>
      <c r="G635" s="7" t="inlineStr">
        <is>
          <t>多 ▲</t>
        </is>
      </c>
      <c r="H635" s="19" t="inlineStr">
        <is>
          <t>價格回測 POC 支撐區  →  做多 ↑</t>
        </is>
      </c>
      <c r="I635" s="7" t="n">
        <v>55.608158</v>
      </c>
      <c r="J635" s="7" t="n">
        <v>53.903464</v>
      </c>
      <c r="K635" s="7" t="n">
        <v>60.722241</v>
      </c>
      <c r="L635" s="7" t="n">
        <v>55.129028</v>
      </c>
      <c r="M635" s="19" t="inlineStr">
        <is>
          <t>信號翻轉平倉  (-0.28R)</t>
        </is>
      </c>
      <c r="N635" s="7" t="n">
        <v>451.38</v>
      </c>
      <c r="O635" s="7" t="n">
        <v>-0.28</v>
      </c>
      <c r="P635" s="7" t="n">
        <v>-126.87</v>
      </c>
      <c r="Q635" s="7" t="n">
        <v>-0.86</v>
      </c>
      <c r="R635" s="7" t="n">
        <v>-0.86</v>
      </c>
      <c r="S635" s="7" t="n">
        <v>-0.86</v>
      </c>
    </row>
    <row r="636">
      <c r="A636" s="7" t="inlineStr">
        <is>
          <t>2025-11-10</t>
        </is>
      </c>
      <c r="B636" s="7" t="inlineStr">
        <is>
          <t>2025-11-13</t>
        </is>
      </c>
      <c r="C636" s="7" t="n">
        <v>3</v>
      </c>
      <c r="D636" s="7" t="inlineStr">
        <is>
          <t>O</t>
        </is>
      </c>
      <c r="E636" s="7" t="inlineStr">
        <is>
          <t>US Stock</t>
        </is>
      </c>
      <c r="F636" s="7" t="inlineStr">
        <is>
          <t>趨勢動能</t>
        </is>
      </c>
      <c r="G636" s="7" t="inlineStr">
        <is>
          <t>空 ▼</t>
        </is>
      </c>
      <c r="H636" s="19" t="inlineStr">
        <is>
          <t>Supertrend 翻空 · 價格跌破 EMA200  →  做空 ↓</t>
        </is>
      </c>
      <c r="I636" s="7" t="n">
        <v>55.129028</v>
      </c>
      <c r="J636" s="7" t="n">
        <v>56.851646</v>
      </c>
      <c r="K636" s="7" t="n">
        <v>49.961175</v>
      </c>
      <c r="L636" s="7" t="n">
        <v>55.33437</v>
      </c>
      <c r="M636" s="19" t="inlineStr">
        <is>
          <t>信號翻轉平倉  (-0.12R)</t>
        </is>
      </c>
      <c r="N636" s="7" t="n">
        <v>458.57</v>
      </c>
      <c r="O636" s="7" t="n">
        <v>-0.12</v>
      </c>
      <c r="P636" s="7" t="n">
        <v>-54.66</v>
      </c>
      <c r="Q636" s="7" t="n">
        <v>-0.37</v>
      </c>
      <c r="R636" s="7" t="n">
        <v>-1.38</v>
      </c>
      <c r="S636" s="7" t="n">
        <v>-0.37</v>
      </c>
    </row>
    <row r="637">
      <c r="A637" s="7" t="inlineStr">
        <is>
          <t>2025-10-09</t>
        </is>
      </c>
      <c r="B637" s="7" t="inlineStr">
        <is>
          <t>2025-11-13</t>
        </is>
      </c>
      <c r="C637" s="7" t="n">
        <v>35</v>
      </c>
      <c r="D637" s="7" t="inlineStr">
        <is>
          <t>ETN</t>
        </is>
      </c>
      <c r="E637" s="7" t="inlineStr">
        <is>
          <t>US Stock</t>
        </is>
      </c>
      <c r="F637" s="7" t="inlineStr">
        <is>
          <t>趨勢動能</t>
        </is>
      </c>
      <c r="G637" s="7" t="inlineStr">
        <is>
          <t>多 ▲</t>
        </is>
      </c>
      <c r="H637" s="19" t="inlineStr">
        <is>
          <t>Supertrend 翻多 · 價格突破 EMA200  →  做多 ↑</t>
        </is>
      </c>
      <c r="I637" s="7" t="n">
        <v>374.982208</v>
      </c>
      <c r="J637" s="7" t="n">
        <v>356.238356</v>
      </c>
      <c r="K637" s="7" t="n">
        <v>431.213765</v>
      </c>
      <c r="L637" s="7" t="n">
        <v>356.238356</v>
      </c>
      <c r="M637" s="19" t="inlineStr">
        <is>
          <t>止損出場 SL  (-1.00R)</t>
        </is>
      </c>
      <c r="N637" s="7" t="n">
        <v>743.0599999999999</v>
      </c>
      <c r="O637" s="7" t="n">
        <v>-1</v>
      </c>
      <c r="P637" s="7" t="n">
        <v>-743.0599999999999</v>
      </c>
      <c r="Q637" s="7" t="n">
        <v>-5</v>
      </c>
      <c r="R637" s="7" t="n">
        <v>-5.87</v>
      </c>
      <c r="S637" s="7" t="n">
        <v>2.8</v>
      </c>
    </row>
    <row r="638">
      <c r="A638" s="7" t="inlineStr">
        <is>
          <t>2025-11-13</t>
        </is>
      </c>
      <c r="B638" s="7" t="inlineStr">
        <is>
          <t>2025-11-20</t>
        </is>
      </c>
      <c r="C638" s="7" t="n">
        <v>7</v>
      </c>
      <c r="D638" s="7" t="inlineStr">
        <is>
          <t>O</t>
        </is>
      </c>
      <c r="E638" s="7" t="inlineStr">
        <is>
          <t>US Stock</t>
        </is>
      </c>
      <c r="F638" s="7" t="inlineStr">
        <is>
          <t>Volume Profile</t>
        </is>
      </c>
      <c r="G638" s="7" t="inlineStr">
        <is>
          <t>多 ▲</t>
        </is>
      </c>
      <c r="H638" s="19" t="inlineStr">
        <is>
          <t>價格回測 POC 支撐區  →  做多 ↑</t>
        </is>
      </c>
      <c r="I638" s="7" t="n">
        <v>55.33437</v>
      </c>
      <c r="J638" s="7" t="n">
        <v>53.639722</v>
      </c>
      <c r="K638" s="7" t="n">
        <v>60.418312</v>
      </c>
      <c r="L638" s="7" t="n">
        <v>55.050804</v>
      </c>
      <c r="M638" s="19" t="inlineStr">
        <is>
          <t>信號翻轉平倉  (-0.17R)</t>
        </is>
      </c>
      <c r="N638" s="7" t="n">
        <v>447.01</v>
      </c>
      <c r="O638" s="7" t="n">
        <v>-0.17</v>
      </c>
      <c r="P638" s="7" t="n">
        <v>-74.8</v>
      </c>
      <c r="Q638" s="7" t="n">
        <v>-0.51</v>
      </c>
      <c r="R638" s="7" t="n">
        <v>-0.51</v>
      </c>
      <c r="S638" s="7" t="n">
        <v>1.33</v>
      </c>
    </row>
    <row r="639">
      <c r="A639" s="7" t="inlineStr">
        <is>
          <t>2025-11-20</t>
        </is>
      </c>
      <c r="B639" s="7" t="inlineStr">
        <is>
          <t>2025-11-21</t>
        </is>
      </c>
      <c r="C639" s="7" t="n">
        <v>1</v>
      </c>
      <c r="D639" s="7" t="inlineStr">
        <is>
          <t>O</t>
        </is>
      </c>
      <c r="E639" s="7" t="inlineStr">
        <is>
          <t>US Stock</t>
        </is>
      </c>
      <c r="F639" s="7" t="inlineStr">
        <is>
          <t>趨勢動能</t>
        </is>
      </c>
      <c r="G639" s="7" t="inlineStr">
        <is>
          <t>空 ▼</t>
        </is>
      </c>
      <c r="H639" s="19" t="inlineStr">
        <is>
          <t>Supertrend 翻空 · 價格跌破 EMA200  →  做空 ↓</t>
        </is>
      </c>
      <c r="I639" s="7" t="n">
        <v>55.050804</v>
      </c>
      <c r="J639" s="7" t="n">
        <v>56.639769</v>
      </c>
      <c r="K639" s="7" t="n">
        <v>50.283909</v>
      </c>
      <c r="L639" s="7" t="n">
        <v>55.412594</v>
      </c>
      <c r="M639" s="19" t="inlineStr">
        <is>
          <t>信號翻轉平倉  (-0.23R)</t>
        </is>
      </c>
      <c r="N639" s="7" t="n">
        <v>421.08</v>
      </c>
      <c r="O639" s="7" t="n">
        <v>-0.23</v>
      </c>
      <c r="P639" s="7" t="n">
        <v>-95.87</v>
      </c>
      <c r="Q639" s="7" t="n">
        <v>-0.66</v>
      </c>
      <c r="R639" s="7" t="n">
        <v>-0.66</v>
      </c>
      <c r="S639" s="7" t="n">
        <v>-0.66</v>
      </c>
    </row>
    <row r="640">
      <c r="A640" s="7" t="inlineStr">
        <is>
          <t>2025-11-21</t>
        </is>
      </c>
      <c r="B640" s="7" t="inlineStr">
        <is>
          <t>2025-11-24</t>
        </is>
      </c>
      <c r="C640" s="7" t="n">
        <v>3</v>
      </c>
      <c r="D640" s="7" t="inlineStr">
        <is>
          <t>O</t>
        </is>
      </c>
      <c r="E640" s="7" t="inlineStr">
        <is>
          <t>US Stock</t>
        </is>
      </c>
      <c r="F640" s="7" t="inlineStr">
        <is>
          <t>Volume Profile</t>
        </is>
      </c>
      <c r="G640" s="7" t="inlineStr">
        <is>
          <t>多 ▲</t>
        </is>
      </c>
      <c r="H640" s="19" t="inlineStr">
        <is>
          <t>價格回測 POC 支撐區  →  做多 ↑</t>
        </is>
      </c>
      <c r="I640" s="7" t="n">
        <v>55.412594</v>
      </c>
      <c r="J640" s="7" t="n">
        <v>53.816995</v>
      </c>
      <c r="K640" s="7" t="n">
        <v>60.199391</v>
      </c>
      <c r="L640" s="7" t="n">
        <v>55.236588</v>
      </c>
      <c r="M640" s="19" t="inlineStr">
        <is>
          <t>信號翻轉平倉  (-0.11R)</t>
        </is>
      </c>
      <c r="N640" s="7" t="n">
        <v>419.8</v>
      </c>
      <c r="O640" s="7" t="n">
        <v>-0.11</v>
      </c>
      <c r="P640" s="7" t="n">
        <v>-46.31</v>
      </c>
      <c r="Q640" s="7" t="n">
        <v>-0.32</v>
      </c>
      <c r="R640" s="7" t="n">
        <v>-0.32</v>
      </c>
      <c r="S640" s="7" t="n">
        <v>-0.32</v>
      </c>
    </row>
    <row r="641">
      <c r="A641" s="7" t="inlineStr">
        <is>
          <t>2025-11-24</t>
        </is>
      </c>
      <c r="B641" s="7" t="inlineStr">
        <is>
          <t>2025-11-26</t>
        </is>
      </c>
      <c r="C641" s="7" t="n">
        <v>2</v>
      </c>
      <c r="D641" s="7" t="inlineStr">
        <is>
          <t>O</t>
        </is>
      </c>
      <c r="E641" s="7" t="inlineStr">
        <is>
          <t>US Stock</t>
        </is>
      </c>
      <c r="F641" s="7" t="inlineStr">
        <is>
          <t>趨勢動能</t>
        </is>
      </c>
      <c r="G641" s="7" t="inlineStr">
        <is>
          <t>空 ▼</t>
        </is>
      </c>
      <c r="H641" s="19" t="inlineStr">
        <is>
          <t>Supertrend 翻空 · 價格跌破 EMA200  →  做空 ↓</t>
        </is>
      </c>
      <c r="I641" s="7" t="n">
        <v>55.236588</v>
      </c>
      <c r="J641" s="7" t="n">
        <v>56.820187</v>
      </c>
      <c r="K641" s="7" t="n">
        <v>50.48579</v>
      </c>
      <c r="L641" s="7" t="n">
        <v>55.872166</v>
      </c>
      <c r="M641" s="19" t="inlineStr">
        <is>
          <t>信號翻轉平倉  (-0.40R)</t>
        </is>
      </c>
      <c r="N641" s="7" t="n">
        <v>417.83</v>
      </c>
      <c r="O641" s="7" t="n">
        <v>-0.4</v>
      </c>
      <c r="P641" s="7" t="n">
        <v>-167.7</v>
      </c>
      <c r="Q641" s="7" t="n">
        <v>-1.15</v>
      </c>
      <c r="R641" s="7" t="n">
        <v>-1.15</v>
      </c>
      <c r="S641" s="7" t="n">
        <v>-0.41</v>
      </c>
    </row>
    <row r="642">
      <c r="A642" s="6" t="inlineStr">
        <is>
          <t>2025-08-01</t>
        </is>
      </c>
      <c r="B642" s="6" t="inlineStr">
        <is>
          <t>2025-11-28</t>
        </is>
      </c>
      <c r="C642" s="6" t="n">
        <v>119</v>
      </c>
      <c r="D642" s="6" t="inlineStr">
        <is>
          <t>C</t>
        </is>
      </c>
      <c r="E642" s="6" t="inlineStr">
        <is>
          <t>US Stock</t>
        </is>
      </c>
      <c r="F642" s="6" t="inlineStr">
        <is>
          <t>趨勢動能</t>
        </is>
      </c>
      <c r="G642" s="6" t="inlineStr">
        <is>
          <t>多 ▲</t>
        </is>
      </c>
      <c r="H642" s="20" t="inlineStr">
        <is>
          <t>Supertrend 翻多 · 價格突破 EMA200  →  做多 ↑</t>
        </is>
      </c>
      <c r="I642" s="6" t="n">
        <v>90.21901699999999</v>
      </c>
      <c r="J642" s="6" t="n">
        <v>86.062774</v>
      </c>
      <c r="K642" s="6" t="n">
        <v>102.687746</v>
      </c>
      <c r="L642" s="6" t="n">
        <v>102.687746</v>
      </c>
      <c r="M642" s="20" t="inlineStr">
        <is>
          <t>止盈出場 TP 1:3  (+3.00R)</t>
        </is>
      </c>
      <c r="N642" s="6" t="n">
        <v>639.3200000000001</v>
      </c>
      <c r="O642" s="6" t="n">
        <v>3</v>
      </c>
      <c r="P642" s="6" t="n">
        <v>1917.95</v>
      </c>
      <c r="Q642" s="6" t="n">
        <v>13.82</v>
      </c>
      <c r="R642" s="6" t="n">
        <v>0</v>
      </c>
      <c r="S642" s="6" t="n">
        <v>14.24</v>
      </c>
    </row>
    <row r="643">
      <c r="A643" s="7" t="inlineStr">
        <is>
          <t>2025-11-06</t>
        </is>
      </c>
      <c r="B643" s="7" t="inlineStr">
        <is>
          <t>2025-12-03</t>
        </is>
      </c>
      <c r="C643" s="7" t="n">
        <v>27</v>
      </c>
      <c r="D643" s="7" t="inlineStr">
        <is>
          <t>DASH</t>
        </is>
      </c>
      <c r="E643" s="7" t="inlineStr">
        <is>
          <t>US Stock</t>
        </is>
      </c>
      <c r="F643" s="7" t="inlineStr">
        <is>
          <t>趨勢動能</t>
        </is>
      </c>
      <c r="G643" s="7" t="inlineStr">
        <is>
          <t>空 ▼</t>
        </is>
      </c>
      <c r="H643" s="19" t="inlineStr">
        <is>
          <t>Supertrend 翻空 · 價格跌破 EMA200  →  做空 ↓</t>
        </is>
      </c>
      <c r="I643" s="7" t="n">
        <v>196.460007</v>
      </c>
      <c r="J643" s="7" t="n">
        <v>219.745814</v>
      </c>
      <c r="K643" s="7" t="n">
        <v>126.602586</v>
      </c>
      <c r="L643" s="7" t="n">
        <v>219.745814</v>
      </c>
      <c r="M643" s="19" t="inlineStr">
        <is>
          <t>止損出場 SL  (-1.00R)</t>
        </is>
      </c>
      <c r="N643" s="7" t="n">
        <v>1747.53</v>
      </c>
      <c r="O643" s="7" t="n">
        <v>-1</v>
      </c>
      <c r="P643" s="7" t="n">
        <v>-1747.53</v>
      </c>
      <c r="Q643" s="7" t="n">
        <v>-11.85</v>
      </c>
      <c r="R643" s="7" t="n">
        <v>-13.24</v>
      </c>
      <c r="S643" s="7" t="n">
        <v>4.44</v>
      </c>
    </row>
    <row r="644">
      <c r="A644" s="6" t="inlineStr">
        <is>
          <t>2025-10-28</t>
        </is>
      </c>
      <c r="B644" s="6" t="inlineStr">
        <is>
          <t>2025-12-05</t>
        </is>
      </c>
      <c r="C644" s="6" t="n">
        <v>38</v>
      </c>
      <c r="D644" s="6" t="inlineStr">
        <is>
          <t>ARE</t>
        </is>
      </c>
      <c r="E644" s="6" t="inlineStr">
        <is>
          <t>US Stock</t>
        </is>
      </c>
      <c r="F644" s="6" t="inlineStr">
        <is>
          <t>趨勢動能</t>
        </is>
      </c>
      <c r="G644" s="6" t="inlineStr">
        <is>
          <t>空 ▼</t>
        </is>
      </c>
      <c r="H644" s="20" t="inlineStr">
        <is>
          <t>Supertrend 翻空 · 價格跌破 EMA200  →  做空 ↓</t>
        </is>
      </c>
      <c r="I644" s="6" t="n">
        <v>61.059223</v>
      </c>
      <c r="J644" s="6" t="n">
        <v>66.66209499999999</v>
      </c>
      <c r="K644" s="6" t="n">
        <v>44.250606</v>
      </c>
      <c r="L644" s="6" t="n">
        <v>44.250606</v>
      </c>
      <c r="M644" s="20" t="inlineStr">
        <is>
          <t>止盈出場 TP 1:3  (+3.00R)</t>
        </is>
      </c>
      <c r="N644" s="6" t="n">
        <v>1364.9</v>
      </c>
      <c r="O644" s="6" t="n">
        <v>3</v>
      </c>
      <c r="P644" s="6" t="n">
        <v>4094.69</v>
      </c>
      <c r="Q644" s="6" t="n">
        <v>27.53</v>
      </c>
      <c r="R644" s="6" t="n">
        <v>6.64</v>
      </c>
      <c r="S644" s="6" t="n">
        <v>27.74</v>
      </c>
    </row>
    <row r="645">
      <c r="A645" s="7" t="inlineStr">
        <is>
          <t>2025-09-18</t>
        </is>
      </c>
      <c r="B645" s="7" t="inlineStr">
        <is>
          <t>2025-12-17</t>
        </is>
      </c>
      <c r="C645" s="7" t="n">
        <v>90</v>
      </c>
      <c r="D645" s="7" t="inlineStr">
        <is>
          <t>MPC</t>
        </is>
      </c>
      <c r="E645" s="7" t="inlineStr">
        <is>
          <t>US Stock</t>
        </is>
      </c>
      <c r="F645" s="7" t="inlineStr">
        <is>
          <t>趨勢動能</t>
        </is>
      </c>
      <c r="G645" s="7" t="inlineStr">
        <is>
          <t>多 ▲</t>
        </is>
      </c>
      <c r="H645" s="19" t="inlineStr">
        <is>
          <t>Supertrend 翻多 · 價格突破 EMA200  →  做多 ↑</t>
        </is>
      </c>
      <c r="I645" s="7" t="n">
        <v>183.185013</v>
      </c>
      <c r="J645" s="7" t="n">
        <v>175.056789</v>
      </c>
      <c r="K645" s="7" t="n">
        <v>207.569684</v>
      </c>
      <c r="L645" s="7" t="n">
        <v>175.056789</v>
      </c>
      <c r="M645" s="19" t="inlineStr">
        <is>
          <t>止損出場 SL  (-1.00R)</t>
        </is>
      </c>
      <c r="N645" s="7" t="n">
        <v>661.96</v>
      </c>
      <c r="O645" s="7" t="n">
        <v>-1</v>
      </c>
      <c r="P645" s="7" t="n">
        <v>-661.96</v>
      </c>
      <c r="Q645" s="7" t="n">
        <v>-4.44</v>
      </c>
      <c r="R645" s="7" t="n">
        <v>-5.22</v>
      </c>
      <c r="S645" s="7" t="n">
        <v>8.16</v>
      </c>
    </row>
    <row r="646">
      <c r="A646" s="7" t="inlineStr">
        <is>
          <t>2025-12-17</t>
        </is>
      </c>
      <c r="B646" s="7" t="inlineStr">
        <is>
          <t>2025-12-18</t>
        </is>
      </c>
      <c r="C646" s="7" t="n">
        <v>1</v>
      </c>
      <c r="D646" s="7" t="inlineStr">
        <is>
          <t>MPC</t>
        </is>
      </c>
      <c r="E646" s="7" t="inlineStr">
        <is>
          <t>US Stock</t>
        </is>
      </c>
      <c r="F646" s="7" t="inlineStr">
        <is>
          <t>布林回歸</t>
        </is>
      </c>
      <c r="G646" s="7" t="inlineStr">
        <is>
          <t>多 ▲</t>
        </is>
      </c>
      <c r="H646" s="19" t="inlineStr">
        <is>
          <t>布林下軌觸碰 · RSI 超賣 (&lt;30)  →  做多 ↑</t>
        </is>
      </c>
      <c r="I646" s="7" t="n">
        <v>173.629852</v>
      </c>
      <c r="J646" s="7" t="n">
        <v>163.223118</v>
      </c>
      <c r="K646" s="7" t="n">
        <v>204.850056</v>
      </c>
      <c r="L646" s="7" t="n">
        <v>167.271713</v>
      </c>
      <c r="M646" s="19" t="inlineStr">
        <is>
          <t>信號翻轉平倉  (-0.61R)</t>
        </is>
      </c>
      <c r="N646" s="7" t="n">
        <v>894.12</v>
      </c>
      <c r="O646" s="7" t="n">
        <v>-0.61</v>
      </c>
      <c r="P646" s="7" t="n">
        <v>-546.27</v>
      </c>
      <c r="Q646" s="7" t="n">
        <v>-3.66</v>
      </c>
      <c r="R646" s="7" t="n">
        <v>-3.66</v>
      </c>
      <c r="S646" s="7" t="n">
        <v>-3.66</v>
      </c>
    </row>
    <row r="647">
      <c r="A647" s="7" t="inlineStr">
        <is>
          <t>2025-11-26</t>
        </is>
      </c>
      <c r="B647" s="7" t="inlineStr">
        <is>
          <t>2025-12-19</t>
        </is>
      </c>
      <c r="C647" s="7" t="n">
        <v>23</v>
      </c>
      <c r="D647" s="7" t="inlineStr">
        <is>
          <t>O</t>
        </is>
      </c>
      <c r="E647" s="7" t="inlineStr">
        <is>
          <t>US Stock</t>
        </is>
      </c>
      <c r="F647" s="7" t="inlineStr">
        <is>
          <t>Volume Profile</t>
        </is>
      </c>
      <c r="G647" s="7" t="inlineStr">
        <is>
          <t>多 ▲</t>
        </is>
      </c>
      <c r="H647" s="19" t="inlineStr">
        <is>
          <t>價格回測 POC 支撐區  →  做多 ↑</t>
        </is>
      </c>
      <c r="I647" s="7" t="n">
        <v>55.872166</v>
      </c>
      <c r="J647" s="7" t="n">
        <v>54.332206</v>
      </c>
      <c r="K647" s="7" t="n">
        <v>60.492046</v>
      </c>
      <c r="L647" s="7" t="n">
        <v>55.34164</v>
      </c>
      <c r="M647" s="19" t="inlineStr">
        <is>
          <t>信號翻轉平倉  (-0.34R)</t>
        </is>
      </c>
      <c r="N647" s="7" t="n">
        <v>401.24</v>
      </c>
      <c r="O647" s="7" t="n">
        <v>-0.34</v>
      </c>
      <c r="P647" s="7" t="n">
        <v>-138.23</v>
      </c>
      <c r="Q647" s="7" t="n">
        <v>-0.95</v>
      </c>
      <c r="R647" s="7" t="n">
        <v>-0.95</v>
      </c>
      <c r="S647" s="7" t="n">
        <v>2.83</v>
      </c>
    </row>
    <row r="648">
      <c r="A648" s="6" t="inlineStr">
        <is>
          <t>2025-11-28</t>
        </is>
      </c>
      <c r="B648" s="6" t="inlineStr">
        <is>
          <t>2025-12-24</t>
        </is>
      </c>
      <c r="C648" s="6" t="n">
        <v>26</v>
      </c>
      <c r="D648" s="6" t="inlineStr">
        <is>
          <t>C</t>
        </is>
      </c>
      <c r="E648" s="6" t="inlineStr">
        <is>
          <t>US Stock</t>
        </is>
      </c>
      <c r="F648" s="6" t="inlineStr">
        <is>
          <t>趨勢動能</t>
        </is>
      </c>
      <c r="G648" s="6" t="inlineStr">
        <is>
          <t>多 ▲</t>
        </is>
      </c>
      <c r="H648" s="20" t="inlineStr">
        <is>
          <t>Supertrend 翻多 · 價格突破 EMA200  →  做多 ↑</t>
        </is>
      </c>
      <c r="I648" s="6" t="n">
        <v>103.062798</v>
      </c>
      <c r="J648" s="6" t="n">
        <v>97.547646</v>
      </c>
      <c r="K648" s="6" t="n">
        <v>119.608254</v>
      </c>
      <c r="L648" s="6" t="n">
        <v>119.608254</v>
      </c>
      <c r="M648" s="20" t="inlineStr">
        <is>
          <t>止盈出場 TP 1:3  (+3.00R)</t>
        </is>
      </c>
      <c r="N648" s="6" t="n">
        <v>789.27</v>
      </c>
      <c r="O648" s="6" t="n">
        <v>3</v>
      </c>
      <c r="P648" s="6" t="n">
        <v>2367.81</v>
      </c>
      <c r="Q648" s="6" t="n">
        <v>16.05</v>
      </c>
      <c r="R648" s="6" t="n">
        <v>-0.89</v>
      </c>
      <c r="S648" s="6" t="n">
        <v>17.34</v>
      </c>
    </row>
    <row r="649">
      <c r="A649" s="7" t="inlineStr">
        <is>
          <t>2025-10-14</t>
        </is>
      </c>
      <c r="B649" s="7" t="inlineStr">
        <is>
          <t>2025-12-26</t>
        </is>
      </c>
      <c r="C649" s="7" t="n">
        <v>73</v>
      </c>
      <c r="D649" s="7" t="inlineStr">
        <is>
          <t>ICE</t>
        </is>
      </c>
      <c r="E649" s="7" t="inlineStr">
        <is>
          <t>US Stock</t>
        </is>
      </c>
      <c r="F649" s="7" t="inlineStr">
        <is>
          <t>趨勢動能</t>
        </is>
      </c>
      <c r="G649" s="7" t="inlineStr">
        <is>
          <t>空 ▼</t>
        </is>
      </c>
      <c r="H649" s="19" t="inlineStr">
        <is>
          <t>Supertrend 翻空 · 價格跌破 EMA200  →  做空 ↓</t>
        </is>
      </c>
      <c r="I649" s="7" t="n">
        <v>157.291199</v>
      </c>
      <c r="J649" s="7" t="n">
        <v>163.029015</v>
      </c>
      <c r="K649" s="7" t="n">
        <v>140.07775</v>
      </c>
      <c r="L649" s="7" t="n">
        <v>162.993469</v>
      </c>
      <c r="M649" s="19" t="inlineStr">
        <is>
          <t>信號翻轉平倉  (-0.99R)</t>
        </is>
      </c>
      <c r="N649" s="7" t="n">
        <v>534.48</v>
      </c>
      <c r="O649" s="7" t="n">
        <v>-0.99</v>
      </c>
      <c r="P649" s="7" t="n">
        <v>-531.17</v>
      </c>
      <c r="Q649" s="7" t="n">
        <v>-3.63</v>
      </c>
      <c r="R649" s="7" t="n">
        <v>-3.63</v>
      </c>
      <c r="S649" s="7" t="n">
        <v>8.01</v>
      </c>
    </row>
    <row r="650">
      <c r="A650" s="6" t="inlineStr">
        <is>
          <t>2025-09-05</t>
        </is>
      </c>
      <c r="B650" s="6" t="inlineStr">
        <is>
          <t>2025-12-29</t>
        </is>
      </c>
      <c r="C650" s="6" t="n">
        <v>115</v>
      </c>
      <c r="D650" s="6" t="inlineStr">
        <is>
          <t>XOM</t>
        </is>
      </c>
      <c r="E650" s="6" t="inlineStr">
        <is>
          <t>US Stock</t>
        </is>
      </c>
      <c r="F650" s="6" t="inlineStr">
        <is>
          <t>趨勢動能</t>
        </is>
      </c>
      <c r="G650" s="6" t="inlineStr">
        <is>
          <t>多 ▲</t>
        </is>
      </c>
      <c r="H650" s="20" t="inlineStr">
        <is>
          <t>Supertrend 翻多 · 價格突破 EMA200  →  做多 ↑</t>
        </is>
      </c>
      <c r="I650" s="6" t="n">
        <v>107.565933</v>
      </c>
      <c r="J650" s="6" t="n">
        <v>103.689283</v>
      </c>
      <c r="K650" s="6" t="n">
        <v>119.195883</v>
      </c>
      <c r="L650" s="6" t="n">
        <v>119.195883</v>
      </c>
      <c r="M650" s="20" t="inlineStr">
        <is>
          <t>止盈出場 TP 1:3  (+3.00R)</t>
        </is>
      </c>
      <c r="N650" s="6" t="n">
        <v>25.47</v>
      </c>
      <c r="O650" s="6" t="n">
        <v>3</v>
      </c>
      <c r="P650" s="6" t="n">
        <v>76.42</v>
      </c>
      <c r="Q650" s="6" t="n">
        <v>10.81</v>
      </c>
      <c r="R650" s="6" t="n">
        <v>0.57</v>
      </c>
      <c r="S650" s="6" t="n">
        <v>11.31</v>
      </c>
    </row>
    <row r="651">
      <c r="A651" s="7" t="inlineStr">
        <is>
          <t>2025-12-18</t>
        </is>
      </c>
      <c r="B651" s="7" t="inlineStr">
        <is>
          <t>2026-01-05</t>
        </is>
      </c>
      <c r="C651" s="7" t="n">
        <v>18</v>
      </c>
      <c r="D651" s="7" t="inlineStr">
        <is>
          <t>MPC</t>
        </is>
      </c>
      <c r="E651" s="7" t="inlineStr">
        <is>
          <t>US Stock</t>
        </is>
      </c>
      <c r="F651" s="7" t="inlineStr">
        <is>
          <t>趨勢動能</t>
        </is>
      </c>
      <c r="G651" s="7" t="inlineStr">
        <is>
          <t>空 ▼</t>
        </is>
      </c>
      <c r="H651" s="19" t="inlineStr">
        <is>
          <t>Supertrend 翻空 · 價格跌破 EMA200  →  做空 ↓</t>
        </is>
      </c>
      <c r="I651" s="7" t="n">
        <v>167.271713</v>
      </c>
      <c r="J651" s="7" t="n">
        <v>177.982717</v>
      </c>
      <c r="K651" s="7" t="n">
        <v>135.138703</v>
      </c>
      <c r="L651" s="7" t="n">
        <v>174.067657</v>
      </c>
      <c r="M651" s="19" t="inlineStr">
        <is>
          <t>信號翻轉平倉  (-0.63R)</t>
        </is>
      </c>
      <c r="N651" s="7" t="n">
        <v>726.75</v>
      </c>
      <c r="O651" s="7" t="n">
        <v>-0.63</v>
      </c>
      <c r="P651" s="7" t="n">
        <v>-461.11</v>
      </c>
      <c r="Q651" s="7" t="n">
        <v>-4.06</v>
      </c>
      <c r="R651" s="7" t="n">
        <v>-4.06</v>
      </c>
      <c r="S651" s="7" t="n">
        <v>3.26</v>
      </c>
    </row>
    <row r="652">
      <c r="A652" s="7" t="inlineStr">
        <is>
          <t>2025-12-05</t>
        </is>
      </c>
      <c r="B652" s="7" t="inlineStr">
        <is>
          <t>2026-01-05</t>
        </is>
      </c>
      <c r="C652" s="7" t="n">
        <v>31</v>
      </c>
      <c r="D652" s="7" t="inlineStr">
        <is>
          <t>ARE</t>
        </is>
      </c>
      <c r="E652" s="7" t="inlineStr">
        <is>
          <t>US Stock</t>
        </is>
      </c>
      <c r="F652" s="7" t="inlineStr">
        <is>
          <t>趨勢動能</t>
        </is>
      </c>
      <c r="G652" s="7" t="inlineStr">
        <is>
          <t>空 ▼</t>
        </is>
      </c>
      <c r="H652" s="19" t="inlineStr">
        <is>
          <t>Supertrend 翻空 · 價格跌破 EMA200  →  做空 ↓</t>
        </is>
      </c>
      <c r="I652" s="7" t="n">
        <v>44.120968</v>
      </c>
      <c r="J652" s="7" t="n">
        <v>48.458223</v>
      </c>
      <c r="K652" s="7" t="n">
        <v>31.109201</v>
      </c>
      <c r="L652" s="7" t="n">
        <v>48.458223</v>
      </c>
      <c r="M652" s="19" t="inlineStr">
        <is>
          <t>止損出場 SL  (-1.00R)</t>
        </is>
      </c>
      <c r="N652" s="7" t="n">
        <v>1472.98</v>
      </c>
      <c r="O652" s="7" t="n">
        <v>-1</v>
      </c>
      <c r="P652" s="7" t="n">
        <v>-1472.98</v>
      </c>
      <c r="Q652" s="7" t="n">
        <v>-9.83</v>
      </c>
      <c r="R652" s="7" t="n">
        <v>-10.54</v>
      </c>
      <c r="S652" s="7" t="n">
        <v>1.12</v>
      </c>
    </row>
    <row r="653">
      <c r="A653" s="7" t="inlineStr">
        <is>
          <t>2026-01-05</t>
        </is>
      </c>
      <c r="B653" s="7" t="inlineStr">
        <is>
          <t>2026-01-08</t>
        </is>
      </c>
      <c r="C653" s="7" t="n">
        <v>3</v>
      </c>
      <c r="D653" s="7" t="inlineStr">
        <is>
          <t>ARE</t>
        </is>
      </c>
      <c r="E653" s="7" t="inlineStr">
        <is>
          <t>US Stock</t>
        </is>
      </c>
      <c r="F653" s="7" t="inlineStr">
        <is>
          <t>趨勢動能</t>
        </is>
      </c>
      <c r="G653" s="7" t="inlineStr">
        <is>
          <t>空 ▼</t>
        </is>
      </c>
      <c r="H653" s="19" t="inlineStr">
        <is>
          <t>Supertrend 翻空 · 價格跌破 EMA200  →  做空 ↓</t>
        </is>
      </c>
      <c r="I653" s="7" t="n">
        <v>48.769451</v>
      </c>
      <c r="J653" s="7" t="n">
        <v>51.626413</v>
      </c>
      <c r="K653" s="7" t="n">
        <v>40.198565</v>
      </c>
      <c r="L653" s="7" t="n">
        <v>51.626413</v>
      </c>
      <c r="M653" s="19" t="inlineStr">
        <is>
          <t>止損出場 SL  (-1.00R)</t>
        </is>
      </c>
      <c r="N653" s="7" t="n">
        <v>869.77</v>
      </c>
      <c r="O653" s="7" t="n">
        <v>-1</v>
      </c>
      <c r="P653" s="7" t="n">
        <v>-869.77</v>
      </c>
      <c r="Q653" s="7" t="n">
        <v>-5.86</v>
      </c>
      <c r="R653" s="7" t="n">
        <v>-7.53</v>
      </c>
      <c r="S653" s="7" t="n">
        <v>-5.33</v>
      </c>
    </row>
    <row r="654">
      <c r="A654" s="7" t="inlineStr">
        <is>
          <t>2025-12-19</t>
        </is>
      </c>
      <c r="B654" s="7" t="inlineStr">
        <is>
          <t>2026-01-09</t>
        </is>
      </c>
      <c r="C654" s="7" t="n">
        <v>21</v>
      </c>
      <c r="D654" s="7" t="inlineStr">
        <is>
          <t>DASH</t>
        </is>
      </c>
      <c r="E654" s="7" t="inlineStr">
        <is>
          <t>US Stock</t>
        </is>
      </c>
      <c r="F654" s="7" t="inlineStr">
        <is>
          <t>趨勢動能</t>
        </is>
      </c>
      <c r="G654" s="7" t="inlineStr">
        <is>
          <t>多 ▲</t>
        </is>
      </c>
      <c r="H654" s="19" t="inlineStr">
        <is>
          <t>Supertrend 翻多 · 價格突破 EMA200  →  做多 ↑</t>
        </is>
      </c>
      <c r="I654" s="7" t="n">
        <v>234.25</v>
      </c>
      <c r="J654" s="7" t="n">
        <v>215.961718</v>
      </c>
      <c r="K654" s="7" t="n">
        <v>289.114846</v>
      </c>
      <c r="L654" s="7" t="n">
        <v>215.961718</v>
      </c>
      <c r="M654" s="19" t="inlineStr">
        <is>
          <t>止損出場 SL  (-1.00R)</t>
        </is>
      </c>
      <c r="N654" s="7" t="n">
        <v>1159.31</v>
      </c>
      <c r="O654" s="7" t="n">
        <v>-1</v>
      </c>
      <c r="P654" s="7" t="n">
        <v>-1159.31</v>
      </c>
      <c r="Q654" s="7" t="n">
        <v>-7.81</v>
      </c>
      <c r="R654" s="7" t="n">
        <v>-7.98</v>
      </c>
      <c r="S654" s="7" t="n">
        <v>0.27</v>
      </c>
    </row>
    <row r="655">
      <c r="A655" s="7" t="inlineStr">
        <is>
          <t>2026-01-08</t>
        </is>
      </c>
      <c r="B655" s="7" t="inlineStr">
        <is>
          <t>2026-01-12</t>
        </is>
      </c>
      <c r="C655" s="7" t="n">
        <v>4</v>
      </c>
      <c r="D655" s="7" t="inlineStr">
        <is>
          <t>ORCL</t>
        </is>
      </c>
      <c r="E655" s="7" t="inlineStr">
        <is>
          <t>US Stock</t>
        </is>
      </c>
      <c r="F655" s="7" t="inlineStr">
        <is>
          <t>趨勢動能</t>
        </is>
      </c>
      <c r="G655" s="7" t="inlineStr">
        <is>
          <t>空 ▼</t>
        </is>
      </c>
      <c r="H655" s="19" t="inlineStr">
        <is>
          <t>Supertrend 翻空 · 價格跌破 EMA200  →  做空 ↓</t>
        </is>
      </c>
      <c r="I655" s="7" t="n">
        <v>188.491669</v>
      </c>
      <c r="J655" s="7" t="n">
        <v>203.649485</v>
      </c>
      <c r="K655" s="7" t="n">
        <v>143.01822</v>
      </c>
      <c r="L655" s="7" t="n">
        <v>203.649485</v>
      </c>
      <c r="M655" s="19" t="inlineStr">
        <is>
          <t>止損出場 SL  (-1.00R)</t>
        </is>
      </c>
      <c r="N655" s="7" t="n">
        <v>1186.97</v>
      </c>
      <c r="O655" s="7" t="n">
        <v>-1</v>
      </c>
      <c r="P655" s="7" t="n">
        <v>-1186.97</v>
      </c>
      <c r="Q655" s="7" t="n">
        <v>-8.039999999999999</v>
      </c>
      <c r="R655" s="7" t="n">
        <v>-8.210000000000001</v>
      </c>
      <c r="S655" s="7" t="n">
        <v>-4.95</v>
      </c>
    </row>
    <row r="656">
      <c r="A656" s="7" t="inlineStr">
        <is>
          <t>2025-12-24</t>
        </is>
      </c>
      <c r="B656" s="7" t="inlineStr">
        <is>
          <t>2026-01-13</t>
        </is>
      </c>
      <c r="C656" s="7" t="n">
        <v>20</v>
      </c>
      <c r="D656" s="7" t="inlineStr">
        <is>
          <t>C</t>
        </is>
      </c>
      <c r="E656" s="7" t="inlineStr">
        <is>
          <t>US Stock</t>
        </is>
      </c>
      <c r="F656" s="7" t="inlineStr">
        <is>
          <t>趨勢動能</t>
        </is>
      </c>
      <c r="G656" s="7" t="inlineStr">
        <is>
          <t>多 ▲</t>
        </is>
      </c>
      <c r="H656" s="19" t="inlineStr">
        <is>
          <t>Supertrend 翻多 · 價格突破 EMA200  →  做多 ↑</t>
        </is>
      </c>
      <c r="I656" s="7" t="n">
        <v>120.929665</v>
      </c>
      <c r="J656" s="7" t="n">
        <v>115.73496</v>
      </c>
      <c r="K656" s="7" t="n">
        <v>136.513777</v>
      </c>
      <c r="L656" s="7" t="n">
        <v>115.73496</v>
      </c>
      <c r="M656" s="19" t="inlineStr">
        <is>
          <t>止損出場 SL  (-1.00R)</t>
        </is>
      </c>
      <c r="N656" s="7" t="n">
        <v>648.05</v>
      </c>
      <c r="O656" s="7" t="n">
        <v>-1</v>
      </c>
      <c r="P656" s="7" t="n">
        <v>-648.05</v>
      </c>
      <c r="Q656" s="7" t="n">
        <v>-4.3</v>
      </c>
      <c r="R656" s="7" t="n">
        <v>-4.33</v>
      </c>
      <c r="S656" s="7" t="n">
        <v>1.43</v>
      </c>
    </row>
    <row r="657">
      <c r="A657" s="6" t="inlineStr">
        <is>
          <t>2025-10-10</t>
        </is>
      </c>
      <c r="B657" s="6" t="inlineStr">
        <is>
          <t>2026-01-13</t>
        </is>
      </c>
      <c r="C657" s="6" t="n">
        <v>95</v>
      </c>
      <c r="D657" s="6" t="inlineStr">
        <is>
          <t>GD</t>
        </is>
      </c>
      <c r="E657" s="6" t="inlineStr">
        <is>
          <t>US Stock</t>
        </is>
      </c>
      <c r="F657" s="6" t="inlineStr">
        <is>
          <t>趨勢動能</t>
        </is>
      </c>
      <c r="G657" s="6" t="inlineStr">
        <is>
          <t>多 ▲</t>
        </is>
      </c>
      <c r="H657" s="20" t="inlineStr">
        <is>
          <t>Supertrend 翻多 · 價格突破 EMA200  →  做多 ↑</t>
        </is>
      </c>
      <c r="I657" s="6" t="n">
        <v>330.052399</v>
      </c>
      <c r="J657" s="6" t="n">
        <v>320.468097</v>
      </c>
      <c r="K657" s="6" t="n">
        <v>358.805303</v>
      </c>
      <c r="L657" s="6" t="n">
        <v>358.805303</v>
      </c>
      <c r="M657" s="20" t="inlineStr">
        <is>
          <t>止盈出場 TP 1:3  (+3.00R)</t>
        </is>
      </c>
      <c r="N657" s="6" t="n">
        <v>429.08</v>
      </c>
      <c r="O657" s="6" t="n">
        <v>3</v>
      </c>
      <c r="P657" s="6" t="n">
        <v>1287.25</v>
      </c>
      <c r="Q657" s="6" t="n">
        <v>8.710000000000001</v>
      </c>
      <c r="R657" s="6" t="n">
        <v>-0.71</v>
      </c>
      <c r="S657" s="6" t="n">
        <v>9.119999999999999</v>
      </c>
    </row>
    <row r="658">
      <c r="A658" s="6" t="inlineStr">
        <is>
          <t>2025-11-06</t>
        </is>
      </c>
      <c r="B658" s="6" t="inlineStr">
        <is>
          <t>2026-01-14</t>
        </is>
      </c>
      <c r="C658" s="6" t="n">
        <v>69</v>
      </c>
      <c r="D658" s="6" t="inlineStr">
        <is>
          <t>RTX</t>
        </is>
      </c>
      <c r="E658" s="6" t="inlineStr">
        <is>
          <t>US Stock</t>
        </is>
      </c>
      <c r="F658" s="6" t="inlineStr">
        <is>
          <t>趨勢動能</t>
        </is>
      </c>
      <c r="G658" s="6" t="inlineStr">
        <is>
          <t>多 ▲</t>
        </is>
      </c>
      <c r="H658" s="20" t="inlineStr">
        <is>
          <t>Supertrend 翻多 · 價格突破 EMA200  →  做多 ↑</t>
        </is>
      </c>
      <c r="I658" s="6" t="n">
        <v>173.833313</v>
      </c>
      <c r="J658" s="6" t="n">
        <v>167.155544</v>
      </c>
      <c r="K658" s="6" t="n">
        <v>193.86662</v>
      </c>
      <c r="L658" s="6" t="n">
        <v>193.86662</v>
      </c>
      <c r="M658" s="20" t="inlineStr">
        <is>
          <t>止盈出場 TP 1:3  (+3.00R)</t>
        </is>
      </c>
      <c r="N658" s="6" t="n">
        <v>566.38</v>
      </c>
      <c r="O658" s="6" t="n">
        <v>3</v>
      </c>
      <c r="P658" s="6" t="n">
        <v>1699.14</v>
      </c>
      <c r="Q658" s="6" t="n">
        <v>11.52</v>
      </c>
      <c r="R658" s="6" t="n">
        <v>-3.66</v>
      </c>
      <c r="S658" s="6" t="n">
        <v>14.01</v>
      </c>
    </row>
    <row r="659">
      <c r="A659" s="7" t="inlineStr">
        <is>
          <t>2025-09-15</t>
        </is>
      </c>
      <c r="B659" s="7" t="inlineStr">
        <is>
          <t>2026-01-16</t>
        </is>
      </c>
      <c r="C659" s="7" t="n">
        <v>123</v>
      </c>
      <c r="D659" s="7" t="inlineStr">
        <is>
          <t>LYFT</t>
        </is>
      </c>
      <c r="E659" s="7" t="inlineStr">
        <is>
          <t>US Stock</t>
        </is>
      </c>
      <c r="F659" s="7" t="inlineStr">
        <is>
          <t>趨勢動能</t>
        </is>
      </c>
      <c r="G659" s="7" t="inlineStr">
        <is>
          <t>多 ▲</t>
        </is>
      </c>
      <c r="H659" s="19" t="inlineStr">
        <is>
          <t>Supertrend 翻多 · 價格突破 EMA200  →  做多 ↑</t>
        </is>
      </c>
      <c r="I659" s="7" t="n">
        <v>20.440001</v>
      </c>
      <c r="J659" s="7" t="n">
        <v>18.719426</v>
      </c>
      <c r="K659" s="7" t="n">
        <v>25.601724</v>
      </c>
      <c r="L659" s="7" t="n">
        <v>18.719426</v>
      </c>
      <c r="M659" s="19" t="inlineStr">
        <is>
          <t>止損出場 SL  (-1.00R)</t>
        </is>
      </c>
      <c r="N659" s="7" t="n">
        <v>1242.48</v>
      </c>
      <c r="O659" s="7" t="n">
        <v>-1</v>
      </c>
      <c r="P659" s="7" t="n">
        <v>-1242.48</v>
      </c>
      <c r="Q659" s="7" t="n">
        <v>-8.42</v>
      </c>
      <c r="R659" s="7" t="n">
        <v>-10.32</v>
      </c>
      <c r="S659" s="7" t="n">
        <v>20.21</v>
      </c>
    </row>
    <row r="660">
      <c r="A660" s="7" t="inlineStr">
        <is>
          <t>2026-01-09</t>
        </is>
      </c>
      <c r="B660" s="7" t="inlineStr">
        <is>
          <t>2026-01-16</t>
        </is>
      </c>
      <c r="C660" s="7" t="n">
        <v>7</v>
      </c>
      <c r="D660" s="7" t="inlineStr">
        <is>
          <t>ETN</t>
        </is>
      </c>
      <c r="E660" s="7" t="inlineStr">
        <is>
          <t>US Stock</t>
        </is>
      </c>
      <c r="F660" s="7" t="inlineStr">
        <is>
          <t>趨勢動能</t>
        </is>
      </c>
      <c r="G660" s="7" t="inlineStr">
        <is>
          <t>空 ▼</t>
        </is>
      </c>
      <c r="H660" s="19" t="inlineStr">
        <is>
          <t>Supertrend 翻空 · 價格跌破 EMA200  →  做空 ↓</t>
        </is>
      </c>
      <c r="I660" s="7" t="n">
        <v>323.501282</v>
      </c>
      <c r="J660" s="7" t="n">
        <v>340.674417</v>
      </c>
      <c r="K660" s="7" t="n">
        <v>271.981876</v>
      </c>
      <c r="L660" s="7" t="n">
        <v>340.674417</v>
      </c>
      <c r="M660" s="19" t="inlineStr">
        <is>
          <t>止損出場 SL  (-1.00R)</t>
        </is>
      </c>
      <c r="N660" s="7" t="n">
        <v>777.4</v>
      </c>
      <c r="O660" s="7" t="n">
        <v>-1</v>
      </c>
      <c r="P660" s="7" t="n">
        <v>-777.4</v>
      </c>
      <c r="Q660" s="7" t="n">
        <v>-5.31</v>
      </c>
      <c r="R660" s="7" t="n">
        <v>-5.93</v>
      </c>
      <c r="S660" s="7" t="n">
        <v>-1.41</v>
      </c>
    </row>
    <row r="661">
      <c r="A661" s="6" t="inlineStr">
        <is>
          <t>2025-12-26</t>
        </is>
      </c>
      <c r="B661" s="6" t="inlineStr">
        <is>
          <t>2026-01-16</t>
        </is>
      </c>
      <c r="C661" s="6" t="n">
        <v>21</v>
      </c>
      <c r="D661" s="6" t="inlineStr">
        <is>
          <t>O</t>
        </is>
      </c>
      <c r="E661" s="6" t="inlineStr">
        <is>
          <t>US Stock</t>
        </is>
      </c>
      <c r="F661" s="6" t="inlineStr">
        <is>
          <t>Volume Profile</t>
        </is>
      </c>
      <c r="G661" s="6" t="inlineStr">
        <is>
          <t>多 ▲</t>
        </is>
      </c>
      <c r="H661" s="20" t="inlineStr">
        <is>
          <t>價格回測 POC 支撐區  →  做多 ↑</t>
        </is>
      </c>
      <c r="I661" s="6" t="n">
        <v>55.69532</v>
      </c>
      <c r="J661" s="6" t="n">
        <v>54.143537</v>
      </c>
      <c r="K661" s="6" t="n">
        <v>60.35067</v>
      </c>
      <c r="L661" s="6" t="n">
        <v>60.35067</v>
      </c>
      <c r="M661" s="20" t="inlineStr">
        <is>
          <t>止盈出場 TP 1:3  (+3.00R)</t>
        </is>
      </c>
      <c r="N661" s="6" t="n">
        <v>371.34</v>
      </c>
      <c r="O661" s="6" t="n">
        <v>3</v>
      </c>
      <c r="P661" s="6" t="n">
        <v>1114.03</v>
      </c>
      <c r="Q661" s="6" t="n">
        <v>8.359999999999999</v>
      </c>
      <c r="R661" s="6" t="n">
        <v>-0.09</v>
      </c>
      <c r="S661" s="6" t="n">
        <v>8.859999999999999</v>
      </c>
    </row>
    <row r="662">
      <c r="A662" s="6" t="inlineStr">
        <is>
          <t>2025-12-29</t>
        </is>
      </c>
      <c r="B662" s="6" t="inlineStr">
        <is>
          <t>2026-01-21</t>
        </is>
      </c>
      <c r="C662" s="6" t="n">
        <v>23</v>
      </c>
      <c r="D662" s="6" t="inlineStr">
        <is>
          <t>XOM</t>
        </is>
      </c>
      <c r="E662" s="6" t="inlineStr">
        <is>
          <t>US Stock</t>
        </is>
      </c>
      <c r="F662" s="6" t="inlineStr">
        <is>
          <t>趨勢動能</t>
        </is>
      </c>
      <c r="G662" s="6" t="inlineStr">
        <is>
          <t>多 ▲</t>
        </is>
      </c>
      <c r="H662" s="20" t="inlineStr">
        <is>
          <t>Supertrend 翻多 · 價格突破 EMA200  →  做多 ↑</t>
        </is>
      </c>
      <c r="I662" s="6" t="n">
        <v>119.731941</v>
      </c>
      <c r="J662" s="6" t="n">
        <v>115.746976</v>
      </c>
      <c r="K662" s="6" t="n">
        <v>131.686837</v>
      </c>
      <c r="L662" s="6" t="n">
        <v>131.686837</v>
      </c>
      <c r="M662" s="20" t="inlineStr">
        <is>
          <t>止盈出場 TP 1:3  (+3.00R)</t>
        </is>
      </c>
      <c r="N662" s="6" t="n">
        <v>75.91</v>
      </c>
      <c r="O662" s="6" t="n">
        <v>3</v>
      </c>
      <c r="P662" s="6" t="n">
        <v>227.73</v>
      </c>
      <c r="Q662" s="6" t="n">
        <v>9.98</v>
      </c>
      <c r="R662" s="6" t="n">
        <v>-1.69</v>
      </c>
      <c r="S662" s="6" t="n">
        <v>10.85</v>
      </c>
    </row>
    <row r="663">
      <c r="A663" s="7" t="inlineStr">
        <is>
          <t>2026-01-14</t>
        </is>
      </c>
      <c r="B663" s="7" t="inlineStr">
        <is>
          <t>2026-01-23</t>
        </is>
      </c>
      <c r="C663" s="7" t="n">
        <v>9</v>
      </c>
      <c r="D663" s="7" t="inlineStr">
        <is>
          <t>ARE</t>
        </is>
      </c>
      <c r="E663" s="7" t="inlineStr">
        <is>
          <t>US Stock</t>
        </is>
      </c>
      <c r="F663" s="7" t="inlineStr">
        <is>
          <t>布林回歸</t>
        </is>
      </c>
      <c r="G663" s="7" t="inlineStr">
        <is>
          <t>空 ▼</t>
        </is>
      </c>
      <c r="H663" s="19" t="inlineStr">
        <is>
          <t>布林上軌觸碰 · RSI 超買 (&gt;70)  →  做空 ↓</t>
        </is>
      </c>
      <c r="I663" s="7" t="n">
        <v>55.266792</v>
      </c>
      <c r="J663" s="7" t="n">
        <v>58.370495</v>
      </c>
      <c r="K663" s="7" t="n">
        <v>45.955683</v>
      </c>
      <c r="L663" s="7" t="n">
        <v>58.370495</v>
      </c>
      <c r="M663" s="19" t="inlineStr">
        <is>
          <t>止損出場 SL  (-1.00R)</t>
        </is>
      </c>
      <c r="N663" s="7" t="n">
        <v>828.87</v>
      </c>
      <c r="O663" s="7" t="n">
        <v>-1</v>
      </c>
      <c r="P663" s="7" t="n">
        <v>-828.87</v>
      </c>
      <c r="Q663" s="7" t="n">
        <v>-5.62</v>
      </c>
      <c r="R663" s="7" t="n">
        <v>-6.32</v>
      </c>
      <c r="S663" s="7" t="n">
        <v>-2</v>
      </c>
    </row>
    <row r="664">
      <c r="A664" s="6" t="inlineStr">
        <is>
          <t>2025-10-13</t>
        </is>
      </c>
      <c r="B664" s="6" t="inlineStr">
        <is>
          <t>2026-01-29</t>
        </is>
      </c>
      <c r="C664" s="6" t="n">
        <v>108</v>
      </c>
      <c r="D664" s="6" t="inlineStr">
        <is>
          <t>PYPL</t>
        </is>
      </c>
      <c r="E664" s="6" t="inlineStr">
        <is>
          <t>US Stock</t>
        </is>
      </c>
      <c r="F664" s="6" t="inlineStr">
        <is>
          <t>趨勢動能</t>
        </is>
      </c>
      <c r="G664" s="6" t="inlineStr">
        <is>
          <t>空 ▼</t>
        </is>
      </c>
      <c r="H664" s="20" t="inlineStr">
        <is>
          <t>Supertrend 翻空 · 價格跌破 EMA200  →  做空 ↓</t>
        </is>
      </c>
      <c r="I664" s="6" t="n">
        <v>68.493797</v>
      </c>
      <c r="J664" s="6" t="n">
        <v>73.543706</v>
      </c>
      <c r="K664" s="6" t="n">
        <v>53.344072</v>
      </c>
      <c r="L664" s="6" t="n">
        <v>53.344072</v>
      </c>
      <c r="M664" s="20" t="inlineStr">
        <is>
          <t>止盈出場 TP 1:3  (+3.00R)</t>
        </is>
      </c>
      <c r="N664" s="6" t="n">
        <v>1085.65</v>
      </c>
      <c r="O664" s="6" t="n">
        <v>3</v>
      </c>
      <c r="P664" s="6" t="n">
        <v>3256.95</v>
      </c>
      <c r="Q664" s="6" t="n">
        <v>22.12</v>
      </c>
      <c r="R664" s="6" t="n">
        <v>-6.04</v>
      </c>
      <c r="S664" s="6" t="n">
        <v>22.69</v>
      </c>
    </row>
    <row r="665">
      <c r="A665" s="7" t="inlineStr">
        <is>
          <t>2026-01-13</t>
        </is>
      </c>
      <c r="B665" s="7" t="inlineStr">
        <is>
          <t>2026-02-02</t>
        </is>
      </c>
      <c r="C665" s="7" t="n">
        <v>20</v>
      </c>
      <c r="D665" s="7" t="inlineStr">
        <is>
          <t>GD</t>
        </is>
      </c>
      <c r="E665" s="7" t="inlineStr">
        <is>
          <t>US Stock</t>
        </is>
      </c>
      <c r="F665" s="7" t="inlineStr">
        <is>
          <t>趨勢動能</t>
        </is>
      </c>
      <c r="G665" s="7" t="inlineStr">
        <is>
          <t>多 ▲</t>
        </is>
      </c>
      <c r="H665" s="19" t="inlineStr">
        <is>
          <t>Supertrend 翻多 · 價格突破 EMA200  →  做多 ↑</t>
        </is>
      </c>
      <c r="I665" s="7" t="n">
        <v>360.149078</v>
      </c>
      <c r="J665" s="7" t="n">
        <v>345.158958</v>
      </c>
      <c r="K665" s="7" t="n">
        <v>405.119439</v>
      </c>
      <c r="L665" s="7" t="n">
        <v>345.158958</v>
      </c>
      <c r="M665" s="19" t="inlineStr">
        <is>
          <t>止損出場 SL  (-1.00R)</t>
        </is>
      </c>
      <c r="N665" s="7" t="n">
        <v>607.25</v>
      </c>
      <c r="O665" s="7" t="n">
        <v>-1</v>
      </c>
      <c r="P665" s="7" t="n">
        <v>-607.25</v>
      </c>
      <c r="Q665" s="7" t="n">
        <v>-4.16</v>
      </c>
      <c r="R665" s="7" t="n">
        <v>-4.27</v>
      </c>
      <c r="S665" s="7" t="n">
        <v>1.54</v>
      </c>
    </row>
    <row r="666">
      <c r="A666" s="6" t="inlineStr">
        <is>
          <t>2026-01-12</t>
        </is>
      </c>
      <c r="B666" s="6" t="inlineStr">
        <is>
          <t>2026-02-03</t>
        </is>
      </c>
      <c r="C666" s="6" t="n">
        <v>22</v>
      </c>
      <c r="D666" s="6" t="inlineStr">
        <is>
          <t>ORCL</t>
        </is>
      </c>
      <c r="E666" s="6" t="inlineStr">
        <is>
          <t>US Stock</t>
        </is>
      </c>
      <c r="F666" s="6" t="inlineStr">
        <is>
          <t>趨勢動能</t>
        </is>
      </c>
      <c r="G666" s="6" t="inlineStr">
        <is>
          <t>空 ▼</t>
        </is>
      </c>
      <c r="H666" s="20" t="inlineStr">
        <is>
          <t>Supertrend 翻空 · 價格跌破 EMA200  →  做空 ↓</t>
        </is>
      </c>
      <c r="I666" s="6" t="n">
        <v>203.967621</v>
      </c>
      <c r="J666" s="6" t="n">
        <v>219.909585</v>
      </c>
      <c r="K666" s="6" t="n">
        <v>156.141728</v>
      </c>
      <c r="L666" s="6" t="n">
        <v>156.141728</v>
      </c>
      <c r="M666" s="20" t="inlineStr">
        <is>
          <t>止盈出場 TP 1:3  (+3.00R)</t>
        </is>
      </c>
      <c r="N666" s="6" t="n">
        <v>1135.31</v>
      </c>
      <c r="O666" s="6" t="n">
        <v>3</v>
      </c>
      <c r="P666" s="6" t="n">
        <v>3405.94</v>
      </c>
      <c r="Q666" s="6" t="n">
        <v>23.45</v>
      </c>
      <c r="R666" s="6" t="n">
        <v>1.17</v>
      </c>
      <c r="S666" s="6" t="n">
        <v>24.43</v>
      </c>
    </row>
    <row r="667">
      <c r="A667" s="6" t="inlineStr">
        <is>
          <t>2026-02-02</t>
        </is>
      </c>
      <c r="B667" s="6" t="inlineStr">
        <is>
          <t>2026-02-03</t>
        </is>
      </c>
      <c r="C667" s="6" t="n">
        <v>1</v>
      </c>
      <c r="D667" s="6" t="inlineStr">
        <is>
          <t>PYPL</t>
        </is>
      </c>
      <c r="E667" s="6" t="inlineStr">
        <is>
          <t>US Stock</t>
        </is>
      </c>
      <c r="F667" s="6" t="inlineStr">
        <is>
          <t>趨勢動能</t>
        </is>
      </c>
      <c r="G667" s="6" t="inlineStr">
        <is>
          <t>空 ▼</t>
        </is>
      </c>
      <c r="H667" s="20" t="inlineStr">
        <is>
          <t>Supertrend 翻空 · 價格跌破 EMA200  →  做空 ↓</t>
        </is>
      </c>
      <c r="I667" s="6" t="n">
        <v>52.172039</v>
      </c>
      <c r="J667" s="6" t="n">
        <v>54.796875</v>
      </c>
      <c r="K667" s="6" t="n">
        <v>44.29753</v>
      </c>
      <c r="L667" s="6" t="n">
        <v>44.29753</v>
      </c>
      <c r="M667" s="20" t="inlineStr">
        <is>
          <t>止盈出場 TP 1:3  (+3.00R)</t>
        </is>
      </c>
      <c r="N667" s="6" t="n">
        <v>748.3099999999999</v>
      </c>
      <c r="O667" s="6" t="n">
        <v>3</v>
      </c>
      <c r="P667" s="6" t="n">
        <v>2244.94</v>
      </c>
      <c r="Q667" s="6" t="n">
        <v>15.09</v>
      </c>
      <c r="R667" s="6" t="n">
        <v>20.31</v>
      </c>
      <c r="S667" s="6" t="n">
        <v>20.31</v>
      </c>
    </row>
    <row r="668">
      <c r="A668" s="7" t="inlineStr">
        <is>
          <t>2025-06-24</t>
        </is>
      </c>
      <c r="B668" s="7" t="inlineStr">
        <is>
          <t>2026-02-04</t>
        </is>
      </c>
      <c r="C668" s="7" t="n">
        <v>225</v>
      </c>
      <c r="D668" s="7" t="inlineStr">
        <is>
          <t>ENPH</t>
        </is>
      </c>
      <c r="E668" s="7" t="inlineStr">
        <is>
          <t>US Stock</t>
        </is>
      </c>
      <c r="F668" s="7" t="inlineStr">
        <is>
          <t>趨勢動能</t>
        </is>
      </c>
      <c r="G668" s="7" t="inlineStr">
        <is>
          <t>空 ▼</t>
        </is>
      </c>
      <c r="H668" s="19" t="inlineStr">
        <is>
          <t>Supertrend 翻空 · 價格跌破 EMA200  →  做空 ↓</t>
        </is>
      </c>
      <c r="I668" s="7" t="n">
        <v>38.380001</v>
      </c>
      <c r="J668" s="7" t="n">
        <v>44.647968</v>
      </c>
      <c r="K668" s="7" t="n">
        <v>19.576101</v>
      </c>
      <c r="L668" s="7" t="n">
        <v>44.647968</v>
      </c>
      <c r="M668" s="19" t="inlineStr">
        <is>
          <t>止損出場 SL  (-1.00R)</t>
        </is>
      </c>
      <c r="N668" s="7" t="n">
        <v>2099.27</v>
      </c>
      <c r="O668" s="7" t="n">
        <v>-1</v>
      </c>
      <c r="P668" s="7" t="n">
        <v>-2099.27</v>
      </c>
      <c r="Q668" s="7" t="n">
        <v>-16.33</v>
      </c>
      <c r="R668" s="7" t="n">
        <v>-34.63</v>
      </c>
      <c r="S668" s="7" t="n">
        <v>31.94</v>
      </c>
    </row>
    <row r="669">
      <c r="A669" s="7" t="inlineStr">
        <is>
          <t>2025-09-22</t>
        </is>
      </c>
      <c r="B669" s="7" t="inlineStr">
        <is>
          <t>2026-02-04</t>
        </is>
      </c>
      <c r="C669" s="7" t="n">
        <v>135</v>
      </c>
      <c r="D669" s="7" t="inlineStr">
        <is>
          <t>AVGO</t>
        </is>
      </c>
      <c r="E669" s="7" t="inlineStr">
        <is>
          <t>US Stock</t>
        </is>
      </c>
      <c r="F669" s="7" t="inlineStr">
        <is>
          <t>趨勢動能</t>
        </is>
      </c>
      <c r="G669" s="7" t="inlineStr">
        <is>
          <t>多 ▲</t>
        </is>
      </c>
      <c r="H669" s="19" t="inlineStr">
        <is>
          <t>Supertrend 翻多 · 價格突破 EMA200  →  做多 ↑</t>
        </is>
      </c>
      <c r="I669" s="7" t="n">
        <v>337.435181</v>
      </c>
      <c r="J669" s="7" t="n">
        <v>312.153166</v>
      </c>
      <c r="K669" s="7" t="n">
        <v>413.281224</v>
      </c>
      <c r="L669" s="7" t="n">
        <v>312.153166</v>
      </c>
      <c r="M669" s="19" t="inlineStr">
        <is>
          <t>止損出場 SL  (-1.00R)</t>
        </is>
      </c>
      <c r="N669" s="7" t="n">
        <v>1109.25</v>
      </c>
      <c r="O669" s="7" t="n">
        <v>-1</v>
      </c>
      <c r="P669" s="7" t="n">
        <v>-1109.25</v>
      </c>
      <c r="Q669" s="7" t="n">
        <v>-7.49</v>
      </c>
      <c r="R669" s="7" t="n">
        <v>-8.9</v>
      </c>
      <c r="S669" s="7" t="n">
        <v>21.9</v>
      </c>
    </row>
    <row r="670">
      <c r="A670" s="6" t="inlineStr">
        <is>
          <t>2026-01-21</t>
        </is>
      </c>
      <c r="B670" s="6" t="inlineStr">
        <is>
          <t>2026-02-06</t>
        </is>
      </c>
      <c r="C670" s="6" t="n">
        <v>16</v>
      </c>
      <c r="D670" s="6" t="inlineStr">
        <is>
          <t>XOM</t>
        </is>
      </c>
      <c r="E670" s="6" t="inlineStr">
        <is>
          <t>US Stock</t>
        </is>
      </c>
      <c r="F670" s="6" t="inlineStr">
        <is>
          <t>趨勢動能</t>
        </is>
      </c>
      <c r="G670" s="6" t="inlineStr">
        <is>
          <t>多 ▲</t>
        </is>
      </c>
      <c r="H670" s="20" t="inlineStr">
        <is>
          <t>Supertrend 翻多 · 價格突破 EMA200  →  做多 ↑</t>
        </is>
      </c>
      <c r="I670" s="6" t="n">
        <v>132.725342</v>
      </c>
      <c r="J670" s="6" t="n">
        <v>127.633029</v>
      </c>
      <c r="K670" s="6" t="n">
        <v>148.002279</v>
      </c>
      <c r="L670" s="6" t="n">
        <v>148.002279</v>
      </c>
      <c r="M670" s="20" t="inlineStr">
        <is>
          <t>止盈出場 TP 1:3  (+3.00R)</t>
        </is>
      </c>
      <c r="N670" s="6" t="n">
        <v>222.4</v>
      </c>
      <c r="O670" s="6" t="n">
        <v>3</v>
      </c>
      <c r="P670" s="6" t="n">
        <v>667.1900000000001</v>
      </c>
      <c r="Q670" s="6" t="n">
        <v>11.51</v>
      </c>
      <c r="R670" s="6" t="n">
        <v>0.02</v>
      </c>
      <c r="S670" s="6" t="n">
        <v>11.56</v>
      </c>
    </row>
    <row r="671">
      <c r="A671" s="6" t="inlineStr">
        <is>
          <t>2026-01-05</t>
        </is>
      </c>
      <c r="B671" s="6" t="inlineStr">
        <is>
          <t>2026-02-09</t>
        </is>
      </c>
      <c r="C671" s="6" t="n">
        <v>35</v>
      </c>
      <c r="D671" s="6" t="inlineStr">
        <is>
          <t>MPC</t>
        </is>
      </c>
      <c r="E671" s="6" t="inlineStr">
        <is>
          <t>US Stock</t>
        </is>
      </c>
      <c r="F671" s="6" t="inlineStr">
        <is>
          <t>趨勢動能</t>
        </is>
      </c>
      <c r="G671" s="6" t="inlineStr">
        <is>
          <t>多 ▲</t>
        </is>
      </c>
      <c r="H671" s="20" t="inlineStr">
        <is>
          <t>Supertrend 翻多 · 價格突破 EMA200  →  做多 ↑</t>
        </is>
      </c>
      <c r="I671" s="6" t="n">
        <v>174.067657</v>
      </c>
      <c r="J671" s="6" t="n">
        <v>164.646014</v>
      </c>
      <c r="K671" s="6" t="n">
        <v>202.332588</v>
      </c>
      <c r="L671" s="6" t="n">
        <v>202.332588</v>
      </c>
      <c r="M671" s="20" t="inlineStr">
        <is>
          <t>止盈出場 TP 1:3  (+3.00R)</t>
        </is>
      </c>
      <c r="N671" s="6" t="n">
        <v>461.69</v>
      </c>
      <c r="O671" s="6" t="n">
        <v>3</v>
      </c>
      <c r="P671" s="6" t="n">
        <v>1385.06</v>
      </c>
      <c r="Q671" s="6" t="n">
        <v>16.24</v>
      </c>
      <c r="R671" s="6" t="n">
        <v>-2.58</v>
      </c>
      <c r="S671" s="6" t="n">
        <v>16.76</v>
      </c>
    </row>
    <row r="672">
      <c r="A672" s="7" t="inlineStr">
        <is>
          <t>2025-11-10</t>
        </is>
      </c>
      <c r="B672" s="7" t="inlineStr">
        <is>
          <t>2026-02-09</t>
        </is>
      </c>
      <c r="C672" s="7" t="n">
        <v>91</v>
      </c>
      <c r="D672" s="7" t="inlineStr">
        <is>
          <t>FOXA</t>
        </is>
      </c>
      <c r="E672" s="7" t="inlineStr">
        <is>
          <t>US Stock</t>
        </is>
      </c>
      <c r="F672" s="7" t="inlineStr">
        <is>
          <t>趨勢動能</t>
        </is>
      </c>
      <c r="G672" s="7" t="inlineStr">
        <is>
          <t>多 ▲</t>
        </is>
      </c>
      <c r="H672" s="19" t="inlineStr">
        <is>
          <t>Supertrend 翻多 · 價格突破 EMA200  →  做多 ↑</t>
        </is>
      </c>
      <c r="I672" s="7" t="n">
        <v>66.20523799999999</v>
      </c>
      <c r="J672" s="7" t="n">
        <v>62.756936</v>
      </c>
      <c r="K672" s="7" t="n">
        <v>76.550146</v>
      </c>
      <c r="L672" s="7" t="n">
        <v>62.756936</v>
      </c>
      <c r="M672" s="19" t="inlineStr">
        <is>
          <t>止損出場 SL  (-1.00R)</t>
        </is>
      </c>
      <c r="N672" s="7" t="n">
        <v>764.39</v>
      </c>
      <c r="O672" s="7" t="n">
        <v>-1</v>
      </c>
      <c r="P672" s="7" t="n">
        <v>-764.39</v>
      </c>
      <c r="Q672" s="7" t="n">
        <v>-5.21</v>
      </c>
      <c r="R672" s="7" t="n">
        <v>-5.53</v>
      </c>
      <c r="S672" s="7" t="n">
        <v>14.4</v>
      </c>
    </row>
    <row r="673">
      <c r="A673" s="7" t="inlineStr">
        <is>
          <t>2026-02-04</t>
        </is>
      </c>
      <c r="B673" s="7" t="inlineStr">
        <is>
          <t>2026-02-09</t>
        </is>
      </c>
      <c r="C673" s="7" t="n">
        <v>5</v>
      </c>
      <c r="D673" s="7" t="inlineStr">
        <is>
          <t>AVGO</t>
        </is>
      </c>
      <c r="E673" s="7" t="inlineStr">
        <is>
          <t>US Stock</t>
        </is>
      </c>
      <c r="F673" s="7" t="inlineStr">
        <is>
          <t>趨勢動能</t>
        </is>
      </c>
      <c r="G673" s="7" t="inlineStr">
        <is>
          <t>空 ▼</t>
        </is>
      </c>
      <c r="H673" s="19" t="inlineStr">
        <is>
          <t>Supertrend 翻空 · 價格跌破 EMA200  →  做空 ↓</t>
        </is>
      </c>
      <c r="I673" s="7" t="n">
        <v>307.405151</v>
      </c>
      <c r="J673" s="7" t="n">
        <v>336.880996</v>
      </c>
      <c r="K673" s="7" t="n">
        <v>218.977616</v>
      </c>
      <c r="L673" s="7" t="n">
        <v>336.880996</v>
      </c>
      <c r="M673" s="19" t="inlineStr">
        <is>
          <t>止損出場 SL  (-1.00R)</t>
        </is>
      </c>
      <c r="N673" s="7" t="n">
        <v>1449.6</v>
      </c>
      <c r="O673" s="7" t="n">
        <v>-1</v>
      </c>
      <c r="P673" s="7" t="n">
        <v>-1449.6</v>
      </c>
      <c r="Q673" s="7" t="n">
        <v>-9.59</v>
      </c>
      <c r="R673" s="7" t="n">
        <v>-11.65</v>
      </c>
      <c r="S673" s="7" t="n">
        <v>-0.8</v>
      </c>
    </row>
    <row r="674">
      <c r="A674" s="6" t="inlineStr">
        <is>
          <t>2026-01-23</t>
        </is>
      </c>
      <c r="B674" s="6" t="inlineStr">
        <is>
          <t>2026-02-12</t>
        </is>
      </c>
      <c r="C674" s="6" t="n">
        <v>20</v>
      </c>
      <c r="D674" s="6" t="inlineStr">
        <is>
          <t>LYFT</t>
        </is>
      </c>
      <c r="E674" s="6" t="inlineStr">
        <is>
          <t>US Stock</t>
        </is>
      </c>
      <c r="F674" s="6" t="inlineStr">
        <is>
          <t>趨勢動能</t>
        </is>
      </c>
      <c r="G674" s="6" t="inlineStr">
        <is>
          <t>空 ▼</t>
        </is>
      </c>
      <c r="H674" s="20" t="inlineStr">
        <is>
          <t>Supertrend 翻空 · 價格跌破 EMA200  →  做空 ↓</t>
        </is>
      </c>
      <c r="I674" s="6" t="n">
        <v>17.9</v>
      </c>
      <c r="J674" s="6" t="n">
        <v>19.422422</v>
      </c>
      <c r="K674" s="6" t="n">
        <v>13.332731</v>
      </c>
      <c r="L674" s="6" t="n">
        <v>13.332731</v>
      </c>
      <c r="M674" s="20" t="inlineStr">
        <is>
          <t>止盈出場 TP 1:3  (+3.00R)</t>
        </is>
      </c>
      <c r="N674" s="6" t="n">
        <v>1242.5</v>
      </c>
      <c r="O674" s="6" t="n">
        <v>3</v>
      </c>
      <c r="P674" s="6" t="n">
        <v>3727.49</v>
      </c>
      <c r="Q674" s="6" t="n">
        <v>25.52</v>
      </c>
      <c r="R674" s="6" t="n">
        <v>-0.45</v>
      </c>
      <c r="S674" s="6" t="n">
        <v>27.09</v>
      </c>
    </row>
    <row r="675">
      <c r="A675" s="7" t="inlineStr">
        <is>
          <t>2026-02-09</t>
        </is>
      </c>
      <c r="B675" s="7" t="inlineStr">
        <is>
          <t>2026-02-12</t>
        </is>
      </c>
      <c r="C675" s="7" t="n">
        <v>3</v>
      </c>
      <c r="D675" s="7" t="inlineStr">
        <is>
          <t>GD</t>
        </is>
      </c>
      <c r="E675" s="7" t="inlineStr">
        <is>
          <t>US Stock</t>
        </is>
      </c>
      <c r="F675" s="7" t="inlineStr">
        <is>
          <t>趨勢動能</t>
        </is>
      </c>
      <c r="G675" s="7" t="inlineStr">
        <is>
          <t>多 ▲</t>
        </is>
      </c>
      <c r="H675" s="19" t="inlineStr">
        <is>
          <t>Supertrend 翻多 · 價格突破 EMA200  →  做多 ↑</t>
        </is>
      </c>
      <c r="I675" s="7" t="n">
        <v>358.43512</v>
      </c>
      <c r="J675" s="7" t="n">
        <v>342.074622</v>
      </c>
      <c r="K675" s="7" t="n">
        <v>407.516613</v>
      </c>
      <c r="L675" s="7" t="n">
        <v>342.074622</v>
      </c>
      <c r="M675" s="19" t="inlineStr">
        <is>
          <t>止損出場 SL  (-1.00R)</t>
        </is>
      </c>
      <c r="N675" s="7" t="n">
        <v>689.3099999999999</v>
      </c>
      <c r="O675" s="7" t="n">
        <v>-1</v>
      </c>
      <c r="P675" s="7" t="n">
        <v>-689.3099999999999</v>
      </c>
      <c r="Q675" s="7" t="n">
        <v>-4.56</v>
      </c>
      <c r="R675" s="7" t="n">
        <v>-5.37</v>
      </c>
      <c r="S675" s="7" t="n">
        <v>-0.35</v>
      </c>
    </row>
    <row r="676">
      <c r="A676" s="7" t="inlineStr">
        <is>
          <t>2026-02-04</t>
        </is>
      </c>
      <c r="B676" s="7" t="inlineStr">
        <is>
          <t>2026-02-12</t>
        </is>
      </c>
      <c r="C676" s="7" t="n">
        <v>8</v>
      </c>
      <c r="D676" s="7" t="inlineStr">
        <is>
          <t>ENPH</t>
        </is>
      </c>
      <c r="E676" s="7" t="inlineStr">
        <is>
          <t>US Stock</t>
        </is>
      </c>
      <c r="F676" s="7" t="inlineStr">
        <is>
          <t>趨勢動能</t>
        </is>
      </c>
      <c r="G676" s="7" t="inlineStr">
        <is>
          <t>多 ▲</t>
        </is>
      </c>
      <c r="H676" s="19" t="inlineStr">
        <is>
          <t>Supertrend 翻多 · 價格突破 EMA200  →  做多 ↑</t>
        </is>
      </c>
      <c r="I676" s="7" t="n">
        <v>51.669998</v>
      </c>
      <c r="J676" s="7" t="n">
        <v>45.640705</v>
      </c>
      <c r="K676" s="7" t="n">
        <v>69.75787699999999</v>
      </c>
      <c r="L676" s="7" t="n">
        <v>45.640705</v>
      </c>
      <c r="M676" s="19" t="inlineStr">
        <is>
          <t>止損出場 SL  (-1.00R)</t>
        </is>
      </c>
      <c r="N676" s="7" t="n">
        <v>1764.09</v>
      </c>
      <c r="O676" s="7" t="n">
        <v>-1</v>
      </c>
      <c r="P676" s="7" t="n">
        <v>-1764.09</v>
      </c>
      <c r="Q676" s="7" t="n">
        <v>-11.67</v>
      </c>
      <c r="R676" s="7" t="n">
        <v>-14.57</v>
      </c>
      <c r="S676" s="7" t="n">
        <v>-2.65</v>
      </c>
    </row>
    <row r="677">
      <c r="A677" s="6" t="inlineStr">
        <is>
          <t>2026-01-16</t>
        </is>
      </c>
      <c r="B677" s="6" t="inlineStr">
        <is>
          <t>2026-02-17</t>
        </is>
      </c>
      <c r="C677" s="6" t="n">
        <v>32</v>
      </c>
      <c r="D677" s="6" t="inlineStr">
        <is>
          <t>O</t>
        </is>
      </c>
      <c r="E677" s="6" t="inlineStr">
        <is>
          <t>US Stock</t>
        </is>
      </c>
      <c r="F677" s="6" t="inlineStr">
        <is>
          <t>趨勢動能</t>
        </is>
      </c>
      <c r="G677" s="6" t="inlineStr">
        <is>
          <t>多 ▲</t>
        </is>
      </c>
      <c r="H677" s="20" t="inlineStr">
        <is>
          <t>Supertrend 翻多 · 價格突破 EMA200  →  做多 ↑</t>
        </is>
      </c>
      <c r="I677" s="6" t="n">
        <v>60.629368</v>
      </c>
      <c r="J677" s="6" t="n">
        <v>58.912003</v>
      </c>
      <c r="K677" s="6" t="n">
        <v>65.78146099999999</v>
      </c>
      <c r="L677" s="6" t="n">
        <v>65.78146099999999</v>
      </c>
      <c r="M677" s="20" t="inlineStr">
        <is>
          <t>止盈出場 TP 1:3  (+3.00R)</t>
        </is>
      </c>
      <c r="N677" s="6" t="n">
        <v>415.51</v>
      </c>
      <c r="O677" s="6" t="n">
        <v>3</v>
      </c>
      <c r="P677" s="6" t="n">
        <v>1246.52</v>
      </c>
      <c r="Q677" s="6" t="n">
        <v>8.5</v>
      </c>
      <c r="R677" s="6" t="n">
        <v>-2.2</v>
      </c>
      <c r="S677" s="6" t="n">
        <v>8.74</v>
      </c>
    </row>
    <row r="678">
      <c r="A678" s="7" t="inlineStr">
        <is>
          <t>2026-02-03</t>
        </is>
      </c>
      <c r="B678" s="7" t="inlineStr">
        <is>
          <t>2026-02-24</t>
        </is>
      </c>
      <c r="C678" s="7" t="n">
        <v>21</v>
      </c>
      <c r="D678" s="7" t="inlineStr">
        <is>
          <t>PYPL</t>
        </is>
      </c>
      <c r="E678" s="7" t="inlineStr">
        <is>
          <t>US Stock</t>
        </is>
      </c>
      <c r="F678" s="7" t="inlineStr">
        <is>
          <t>趨勢動能</t>
        </is>
      </c>
      <c r="G678" s="7" t="inlineStr">
        <is>
          <t>空 ▼</t>
        </is>
      </c>
      <c r="H678" s="19" t="inlineStr">
        <is>
          <t>Supertrend 翻空 · 價格跌破 EMA200  →  做空 ↓</t>
        </is>
      </c>
      <c r="I678" s="7" t="n">
        <v>41.574127</v>
      </c>
      <c r="J678" s="7" t="n">
        <v>45.563918</v>
      </c>
      <c r="K678" s="7" t="n">
        <v>29.604756</v>
      </c>
      <c r="L678" s="7" t="n">
        <v>45.563918</v>
      </c>
      <c r="M678" s="19" t="inlineStr">
        <is>
          <t>止損出場 SL  (-1.00R)</t>
        </is>
      </c>
      <c r="N678" s="7" t="n">
        <v>1481.63</v>
      </c>
      <c r="O678" s="7" t="n">
        <v>-1</v>
      </c>
      <c r="P678" s="7" t="n">
        <v>-1481.63</v>
      </c>
      <c r="Q678" s="7" t="n">
        <v>-9.6</v>
      </c>
      <c r="R678" s="7" t="n">
        <v>-12.76</v>
      </c>
      <c r="S678" s="7" t="n">
        <v>6.28</v>
      </c>
    </row>
    <row r="679">
      <c r="A679" s="7" t="inlineStr">
        <is>
          <t>2026-01-13</t>
        </is>
      </c>
      <c r="B679" s="7" t="inlineStr">
        <is>
          <t>2026-02-24</t>
        </is>
      </c>
      <c r="C679" s="7" t="n">
        <v>42</v>
      </c>
      <c r="D679" s="7" t="inlineStr">
        <is>
          <t>C</t>
        </is>
      </c>
      <c r="E679" s="7" t="inlineStr">
        <is>
          <t>US Stock</t>
        </is>
      </c>
      <c r="F679" s="7" t="inlineStr">
        <is>
          <t>趨勢動能</t>
        </is>
      </c>
      <c r="G679" s="7" t="inlineStr">
        <is>
          <t>多 ▲</t>
        </is>
      </c>
      <c r="H679" s="19" t="inlineStr">
        <is>
          <t>Supertrend 翻多 · 價格突破 EMA200  →  做多 ↑</t>
        </is>
      </c>
      <c r="I679" s="7" t="n">
        <v>115.696945</v>
      </c>
      <c r="J679" s="7" t="n">
        <v>110.491382</v>
      </c>
      <c r="K679" s="7" t="n">
        <v>131.313636</v>
      </c>
      <c r="L679" s="7" t="n">
        <v>110.491382</v>
      </c>
      <c r="M679" s="19" t="inlineStr">
        <is>
          <t>止損出場 SL  (-1.00R)</t>
        </is>
      </c>
      <c r="N679" s="7" t="n">
        <v>656.4299999999999</v>
      </c>
      <c r="O679" s="7" t="n">
        <v>-1</v>
      </c>
      <c r="P679" s="7" t="n">
        <v>-656.4299999999999</v>
      </c>
      <c r="Q679" s="7" t="n">
        <v>-4.5</v>
      </c>
      <c r="R679" s="7" t="n">
        <v>-5.3</v>
      </c>
      <c r="S679" s="7" t="n">
        <v>6.98</v>
      </c>
    </row>
    <row r="680">
      <c r="A680" s="7" t="inlineStr">
        <is>
          <t>2026-02-24</t>
        </is>
      </c>
      <c r="B680" s="7" t="inlineStr">
        <is>
          <t>2026-03-02</t>
        </is>
      </c>
      <c r="C680" s="7" t="n">
        <v>6</v>
      </c>
      <c r="D680" s="7" t="inlineStr">
        <is>
          <t>ICE</t>
        </is>
      </c>
      <c r="E680" s="7" t="inlineStr">
        <is>
          <t>US Stock</t>
        </is>
      </c>
      <c r="F680" s="7" t="inlineStr">
        <is>
          <t>趨勢動能</t>
        </is>
      </c>
      <c r="G680" s="7" t="inlineStr">
        <is>
          <t>空 ▼</t>
        </is>
      </c>
      <c r="H680" s="19" t="inlineStr">
        <is>
          <t>Supertrend 翻空 · 價格跌破 EMA200  →  做空 ↓</t>
        </is>
      </c>
      <c r="I680" s="7" t="n">
        <v>154.859741</v>
      </c>
      <c r="J680" s="7" t="n">
        <v>164.096583</v>
      </c>
      <c r="K680" s="7" t="n">
        <v>127.149215</v>
      </c>
      <c r="L680" s="7" t="n">
        <v>164.096583</v>
      </c>
      <c r="M680" s="19" t="inlineStr">
        <is>
          <t>止損出場 SL  (-1.00R)</t>
        </is>
      </c>
      <c r="N680" s="7" t="n">
        <v>903.05</v>
      </c>
      <c r="O680" s="7" t="n">
        <v>-1</v>
      </c>
      <c r="P680" s="7" t="n">
        <v>-903.05</v>
      </c>
      <c r="Q680" s="7" t="n">
        <v>-5.96</v>
      </c>
      <c r="R680" s="7" t="n">
        <v>-6.06</v>
      </c>
      <c r="S680" s="7" t="n">
        <v>-3.2</v>
      </c>
    </row>
    <row r="681">
      <c r="A681" s="7" t="inlineStr">
        <is>
          <t>2026-02-24</t>
        </is>
      </c>
      <c r="B681" s="7" t="inlineStr">
        <is>
          <t>2026-03-05</t>
        </is>
      </c>
      <c r="C681" s="7" t="n">
        <v>9</v>
      </c>
      <c r="D681" s="7" t="inlineStr">
        <is>
          <t>PH</t>
        </is>
      </c>
      <c r="E681" s="7" t="inlineStr">
        <is>
          <t>US Stock</t>
        </is>
      </c>
      <c r="F681" s="7" t="inlineStr">
        <is>
          <t>趨勢動能</t>
        </is>
      </c>
      <c r="G681" s="7" t="inlineStr">
        <is>
          <t>多 ▲</t>
        </is>
      </c>
      <c r="H681" s="19" t="inlineStr">
        <is>
          <t>Supertrend 翻多 · 價格突破 EMA200  →  做多 ↑</t>
        </is>
      </c>
      <c r="I681" s="7" t="n">
        <v>1023.02002</v>
      </c>
      <c r="J681" s="7" t="n">
        <v>979.709556</v>
      </c>
      <c r="K681" s="7" t="n">
        <v>1152.95141</v>
      </c>
      <c r="L681" s="7" t="n">
        <v>979.709556</v>
      </c>
      <c r="M681" s="19" t="inlineStr">
        <is>
          <t>止損出場 SL  (-1.00R)</t>
        </is>
      </c>
      <c r="N681" s="7" t="n">
        <v>640.97</v>
      </c>
      <c r="O681" s="7" t="n">
        <v>-1</v>
      </c>
      <c r="P681" s="7" t="n">
        <v>-640.97</v>
      </c>
      <c r="Q681" s="7" t="n">
        <v>-4.23</v>
      </c>
      <c r="R681" s="7" t="n">
        <v>-5.63</v>
      </c>
      <c r="S681" s="7" t="n">
        <v>-0.79</v>
      </c>
    </row>
    <row r="682">
      <c r="A682" s="7" t="inlineStr">
        <is>
          <t>2026-03-02</t>
        </is>
      </c>
      <c r="B682" s="7" t="inlineStr">
        <is>
          <t>2026-03-06</t>
        </is>
      </c>
      <c r="C682" s="7" t="n">
        <v>4</v>
      </c>
      <c r="D682" s="7" t="inlineStr">
        <is>
          <t>TXN</t>
        </is>
      </c>
      <c r="E682" s="7" t="inlineStr">
        <is>
          <t>US Stock</t>
        </is>
      </c>
      <c r="F682" s="7" t="inlineStr">
        <is>
          <t>趨勢動能</t>
        </is>
      </c>
      <c r="G682" s="7" t="inlineStr">
        <is>
          <t>多 ▲</t>
        </is>
      </c>
      <c r="H682" s="19" t="inlineStr">
        <is>
          <t>Supertrend 翻多 · 價格突破 EMA200  →  做多 ↑</t>
        </is>
      </c>
      <c r="I682" s="7" t="n">
        <v>209.820007</v>
      </c>
      <c r="J682" s="7" t="n">
        <v>196.964292</v>
      </c>
      <c r="K682" s="7" t="n">
        <v>248.387153</v>
      </c>
      <c r="L682" s="7" t="n">
        <v>196.964292</v>
      </c>
      <c r="M682" s="19" t="inlineStr">
        <is>
          <t>止損出場 SL  (-1.00R)</t>
        </is>
      </c>
      <c r="N682" s="7" t="n">
        <v>922.1</v>
      </c>
      <c r="O682" s="7" t="n">
        <v>-1</v>
      </c>
      <c r="P682" s="7" t="n">
        <v>-922.1</v>
      </c>
      <c r="Q682" s="7" t="n">
        <v>-6.13</v>
      </c>
      <c r="R682" s="7" t="n">
        <v>-7.91</v>
      </c>
      <c r="S682" s="7" t="n">
        <v>-3.41</v>
      </c>
    </row>
    <row r="683">
      <c r="A683" s="7" t="inlineStr">
        <is>
          <t>2026-02-09</t>
        </is>
      </c>
      <c r="B683" s="7" t="inlineStr">
        <is>
          <t>2026-03-06</t>
        </is>
      </c>
      <c r="C683" s="7" t="n">
        <v>25</v>
      </c>
      <c r="D683" s="7" t="inlineStr">
        <is>
          <t>ETN</t>
        </is>
      </c>
      <c r="E683" s="7" t="inlineStr">
        <is>
          <t>US Stock</t>
        </is>
      </c>
      <c r="F683" s="7" t="inlineStr">
        <is>
          <t>趨勢動能</t>
        </is>
      </c>
      <c r="G683" s="7" t="inlineStr">
        <is>
          <t>多 ▲</t>
        </is>
      </c>
      <c r="H683" s="19" t="inlineStr">
        <is>
          <t>Supertrend 翻多 · 價格突破 EMA200  →  做多 ↑</t>
        </is>
      </c>
      <c r="I683" s="7" t="n">
        <v>375.887909</v>
      </c>
      <c r="J683" s="7" t="n">
        <v>351.833322</v>
      </c>
      <c r="K683" s="7" t="n">
        <v>448.051669</v>
      </c>
      <c r="L683" s="7" t="n">
        <v>351.833322</v>
      </c>
      <c r="M683" s="19" t="inlineStr">
        <is>
          <t>止損出場 SL  (-1.00R)</t>
        </is>
      </c>
      <c r="N683" s="7" t="n">
        <v>966.4299999999999</v>
      </c>
      <c r="O683" s="7" t="n">
        <v>-1</v>
      </c>
      <c r="P683" s="7" t="n">
        <v>-966.4299999999999</v>
      </c>
      <c r="Q683" s="7" t="n">
        <v>-6.4</v>
      </c>
      <c r="R683" s="7" t="n">
        <v>-7.77</v>
      </c>
      <c r="S683" s="7" t="n">
        <v>5.05</v>
      </c>
    </row>
    <row r="684">
      <c r="A684" s="7" t="inlineStr">
        <is>
          <t>2026-03-05</t>
        </is>
      </c>
      <c r="B684" s="7" t="inlineStr">
        <is>
          <t>2026-03-12</t>
        </is>
      </c>
      <c r="C684" s="7" t="n">
        <v>7</v>
      </c>
      <c r="D684" s="7" t="inlineStr">
        <is>
          <t>PH</t>
        </is>
      </c>
      <c r="E684" s="7" t="inlineStr">
        <is>
          <t>US Stock</t>
        </is>
      </c>
      <c r="F684" s="7" t="inlineStr">
        <is>
          <t>趨勢動能</t>
        </is>
      </c>
      <c r="G684" s="7" t="inlineStr">
        <is>
          <t>多 ▲</t>
        </is>
      </c>
      <c r="H684" s="19" t="inlineStr">
        <is>
          <t>Supertrend 翻多 · 價格突破 EMA200  →  做多 ↑</t>
        </is>
      </c>
      <c r="I684" s="7" t="n">
        <v>965.419983</v>
      </c>
      <c r="J684" s="7" t="n">
        <v>917.320158</v>
      </c>
      <c r="K684" s="7" t="n">
        <v>1109.719458</v>
      </c>
      <c r="L684" s="7" t="n">
        <v>917.320158</v>
      </c>
      <c r="M684" s="19" t="inlineStr">
        <is>
          <t>止損出場 SL  (-1.00R)</t>
        </is>
      </c>
      <c r="N684" s="7" t="n">
        <v>746.63</v>
      </c>
      <c r="O684" s="7" t="n">
        <v>-1</v>
      </c>
      <c r="P684" s="7" t="n">
        <v>-746.63</v>
      </c>
      <c r="Q684" s="7" t="n">
        <v>-4.98</v>
      </c>
      <c r="R684" s="7" t="n">
        <v>-6.55</v>
      </c>
      <c r="S684" s="7" t="n">
        <v>-1.56</v>
      </c>
    </row>
    <row r="685">
      <c r="A685" s="7" t="inlineStr">
        <is>
          <t>2026-03-06</t>
        </is>
      </c>
      <c r="B685" s="7" t="inlineStr">
        <is>
          <t>2026-03-13</t>
        </is>
      </c>
      <c r="C685" s="7" t="n">
        <v>7</v>
      </c>
      <c r="D685" s="7" t="inlineStr">
        <is>
          <t>GE</t>
        </is>
      </c>
      <c r="E685" s="7" t="inlineStr">
        <is>
          <t>US Stock</t>
        </is>
      </c>
      <c r="F685" s="7" t="inlineStr">
        <is>
          <t>趨勢動能</t>
        </is>
      </c>
      <c r="G685" s="7" t="inlineStr">
        <is>
          <t>多 ▲</t>
        </is>
      </c>
      <c r="H685" s="19" t="inlineStr">
        <is>
          <t>Supertrend 翻多 · 價格突破 EMA200  →  做多 ↑</t>
        </is>
      </c>
      <c r="I685" s="7" t="n">
        <v>322.639984</v>
      </c>
      <c r="J685" s="7" t="n">
        <v>301.235463</v>
      </c>
      <c r="K685" s="7" t="n">
        <v>386.853547</v>
      </c>
      <c r="L685" s="7" t="n">
        <v>301.235463</v>
      </c>
      <c r="M685" s="19" t="inlineStr">
        <is>
          <t>止損出場 SL  (-1.00R)</t>
        </is>
      </c>
      <c r="N685" s="7" t="n">
        <v>981.65</v>
      </c>
      <c r="O685" s="7" t="n">
        <v>-1</v>
      </c>
      <c r="P685" s="7" t="n">
        <v>-981.65</v>
      </c>
      <c r="Q685" s="7" t="n">
        <v>-6.63</v>
      </c>
      <c r="R685" s="7" t="n">
        <v>-7.11</v>
      </c>
      <c r="S685" s="7" t="n">
        <v>1.2</v>
      </c>
    </row>
    <row r="686">
      <c r="A686" s="7" t="inlineStr">
        <is>
          <t>2026-02-17</t>
        </is>
      </c>
      <c r="B686" s="7" t="inlineStr">
        <is>
          <t>2026-03-17</t>
        </is>
      </c>
      <c r="C686" s="7" t="n">
        <v>28</v>
      </c>
      <c r="D686" s="7" t="inlineStr">
        <is>
          <t>O</t>
        </is>
      </c>
      <c r="E686" s="7" t="inlineStr">
        <is>
          <t>US Stock</t>
        </is>
      </c>
      <c r="F686" s="7" t="inlineStr">
        <is>
          <t>趨勢動能</t>
        </is>
      </c>
      <c r="G686" s="7" t="inlineStr">
        <is>
          <t>多 ▲</t>
        </is>
      </c>
      <c r="H686" s="19" t="inlineStr">
        <is>
          <t>Supertrend 翻多 · 價格突破 EMA200  →  做多 ↑</t>
        </is>
      </c>
      <c r="I686" s="7" t="n">
        <v>65.92697099999999</v>
      </c>
      <c r="J686" s="7" t="n">
        <v>63.854378</v>
      </c>
      <c r="K686" s="7" t="n">
        <v>72.144752</v>
      </c>
      <c r="L686" s="7" t="n">
        <v>63.854378</v>
      </c>
      <c r="M686" s="19" t="inlineStr">
        <is>
          <t>止損出場 SL  (-1.00R)</t>
        </is>
      </c>
      <c r="N686" s="7" t="n">
        <v>482.69</v>
      </c>
      <c r="O686" s="7" t="n">
        <v>-1</v>
      </c>
      <c r="P686" s="7" t="n">
        <v>-482.69</v>
      </c>
      <c r="Q686" s="7" t="n">
        <v>-3.14</v>
      </c>
      <c r="R686" s="7" t="n">
        <v>-3.22</v>
      </c>
      <c r="S686" s="7" t="n">
        <v>2.02</v>
      </c>
    </row>
    <row r="687">
      <c r="A687" s="7" t="inlineStr">
        <is>
          <t>2025-12-03</t>
        </is>
      </c>
      <c r="B687" s="7" t="inlineStr">
        <is>
          <t>2026-03-20</t>
        </is>
      </c>
      <c r="C687" s="7" t="n">
        <v>107</v>
      </c>
      <c r="D687" s="7" t="inlineStr">
        <is>
          <t>NVDA</t>
        </is>
      </c>
      <c r="E687" s="7" t="inlineStr">
        <is>
          <t>US Stock</t>
        </is>
      </c>
      <c r="F687" s="7" t="inlineStr">
        <is>
          <t>Volume Profile</t>
        </is>
      </c>
      <c r="G687" s="7" t="inlineStr">
        <is>
          <t>多 ▲</t>
        </is>
      </c>
      <c r="H687" s="19" t="inlineStr">
        <is>
          <t>價格回測 POC 支撐區  →  做多 ↑</t>
        </is>
      </c>
      <c r="I687" s="7" t="n">
        <v>179.570282</v>
      </c>
      <c r="J687" s="7" t="n">
        <v>164.689947</v>
      </c>
      <c r="K687" s="7" t="n">
        <v>224.211287</v>
      </c>
      <c r="L687" s="7" t="n">
        <v>172.699997</v>
      </c>
      <c r="M687" s="19" t="inlineStr">
        <is>
          <t>信號翻轉平倉  (-0.46R)</t>
        </is>
      </c>
      <c r="N687" s="7" t="n">
        <v>1207.74</v>
      </c>
      <c r="O687" s="7" t="n">
        <v>-0.46</v>
      </c>
      <c r="P687" s="7" t="n">
        <v>-557.61</v>
      </c>
      <c r="Q687" s="7" t="n">
        <v>-3.83</v>
      </c>
      <c r="R687" s="7" t="n">
        <v>-4.81</v>
      </c>
      <c r="S687" s="7" t="n">
        <v>8.9</v>
      </c>
    </row>
    <row r="688">
      <c r="A688" s="7" t="inlineStr">
        <is>
          <t>2026-03-17</t>
        </is>
      </c>
      <c r="B688" s="7" t="inlineStr">
        <is>
          <t>2026-03-20</t>
        </is>
      </c>
      <c r="C688" s="7" t="n">
        <v>3</v>
      </c>
      <c r="D688" s="7" t="inlineStr">
        <is>
          <t>O</t>
        </is>
      </c>
      <c r="E688" s="7" t="inlineStr">
        <is>
          <t>US Stock</t>
        </is>
      </c>
      <c r="F688" s="7" t="inlineStr">
        <is>
          <t>趨勢動能</t>
        </is>
      </c>
      <c r="G688" s="7" t="inlineStr">
        <is>
          <t>多 ▲</t>
        </is>
      </c>
      <c r="H688" s="19" t="inlineStr">
        <is>
          <t>Supertrend 翻多 · 價格突破 EMA200  →  做多 ↑</t>
        </is>
      </c>
      <c r="I688" s="7" t="n">
        <v>63.805965</v>
      </c>
      <c r="J688" s="7" t="n">
        <v>61.53535</v>
      </c>
      <c r="K688" s="7" t="n">
        <v>70.617811</v>
      </c>
      <c r="L688" s="7" t="n">
        <v>61.53535</v>
      </c>
      <c r="M688" s="19" t="inlineStr">
        <is>
          <t>止損出場 SL  (-1.00R)</t>
        </is>
      </c>
      <c r="N688" s="7" t="n">
        <v>518.6900000000001</v>
      </c>
      <c r="O688" s="7" t="n">
        <v>-1</v>
      </c>
      <c r="P688" s="7" t="n">
        <v>-518.6900000000001</v>
      </c>
      <c r="Q688" s="7" t="n">
        <v>-3.56</v>
      </c>
      <c r="R688" s="7" t="n">
        <v>-4.9</v>
      </c>
      <c r="S688" s="7" t="n">
        <v>-1.64</v>
      </c>
    </row>
    <row r="689">
      <c r="A689" s="6" t="inlineStr">
        <is>
          <t>2026-01-16</t>
        </is>
      </c>
      <c r="B689" s="6" t="inlineStr">
        <is>
          <t>2026-03-20</t>
        </is>
      </c>
      <c r="C689" s="6" t="n">
        <v>63</v>
      </c>
      <c r="D689" s="6" t="inlineStr">
        <is>
          <t>DASH</t>
        </is>
      </c>
      <c r="E689" s="6" t="inlineStr">
        <is>
          <t>US Stock</t>
        </is>
      </c>
      <c r="F689" s="6" t="inlineStr">
        <is>
          <t>趨勢動能</t>
        </is>
      </c>
      <c r="G689" s="6" t="inlineStr">
        <is>
          <t>空 ▼</t>
        </is>
      </c>
      <c r="H689" s="20" t="inlineStr">
        <is>
          <t>Supertrend 翻空 · 價格跌破 EMA200  →  做空 ↓</t>
        </is>
      </c>
      <c r="I689" s="6" t="n">
        <v>205.320007</v>
      </c>
      <c r="J689" s="6" t="n">
        <v>221.226096</v>
      </c>
      <c r="K689" s="6" t="n">
        <v>157.601741</v>
      </c>
      <c r="L689" s="6" t="n">
        <v>157.601741</v>
      </c>
      <c r="M689" s="20" t="inlineStr">
        <is>
          <t>止盈出場 TP 1:3  (+3.00R)</t>
        </is>
      </c>
      <c r="N689" s="6" t="n">
        <v>1136.39</v>
      </c>
      <c r="O689" s="6" t="n">
        <v>3</v>
      </c>
      <c r="P689" s="6" t="n">
        <v>3409.18</v>
      </c>
      <c r="Q689" s="6" t="n">
        <v>23.24</v>
      </c>
      <c r="R689" s="6" t="n">
        <v>-1.99</v>
      </c>
      <c r="S689" s="6" t="n">
        <v>23.71</v>
      </c>
    </row>
    <row r="690">
      <c r="A690" s="7" t="inlineStr">
        <is>
          <t>2026-03-12</t>
        </is>
      </c>
      <c r="B690" s="7" t="inlineStr">
        <is>
          <t>2026-03-20</t>
        </is>
      </c>
      <c r="C690" s="7" t="n">
        <v>8</v>
      </c>
      <c r="D690" s="7" t="inlineStr">
        <is>
          <t>AVGO</t>
        </is>
      </c>
      <c r="E690" s="7" t="inlineStr">
        <is>
          <t>US Stock</t>
        </is>
      </c>
      <c r="F690" s="7" t="inlineStr">
        <is>
          <t>Volume Profile</t>
        </is>
      </c>
      <c r="G690" s="7" t="inlineStr">
        <is>
          <t>多 ▲</t>
        </is>
      </c>
      <c r="H690" s="19" t="inlineStr">
        <is>
          <t>價格回測 POC 支撐區  →  做多 ↑</t>
        </is>
      </c>
      <c r="I690" s="7" t="n">
        <v>335.266724</v>
      </c>
      <c r="J690" s="7" t="n">
        <v>307.078165</v>
      </c>
      <c r="K690" s="7" t="n">
        <v>419.832398</v>
      </c>
      <c r="L690" s="7" t="n">
        <v>309.860016</v>
      </c>
      <c r="M690" s="19" t="inlineStr">
        <is>
          <t>信號翻轉平倉  (-0.90R)</t>
        </is>
      </c>
      <c r="N690" s="7" t="n">
        <v>1237.81</v>
      </c>
      <c r="O690" s="7" t="n">
        <v>-0.9</v>
      </c>
      <c r="P690" s="7" t="n">
        <v>-1115.65</v>
      </c>
      <c r="Q690" s="7" t="n">
        <v>-7.58</v>
      </c>
      <c r="R690" s="7" t="n">
        <v>-7.58</v>
      </c>
      <c r="S690" s="7" t="n">
        <v>-3.29</v>
      </c>
    </row>
    <row r="691">
      <c r="A691" s="6" t="inlineStr">
        <is>
          <t>2026-02-09</t>
        </is>
      </c>
      <c r="B691" s="6" t="inlineStr">
        <is>
          <t>2026-03-24</t>
        </is>
      </c>
      <c r="C691" s="6" t="n">
        <v>43</v>
      </c>
      <c r="D691" s="6" t="inlineStr">
        <is>
          <t>MPC</t>
        </is>
      </c>
      <c r="E691" s="6" t="inlineStr">
        <is>
          <t>US Stock</t>
        </is>
      </c>
      <c r="F691" s="6" t="inlineStr">
        <is>
          <t>趨勢動能</t>
        </is>
      </c>
      <c r="G691" s="6" t="inlineStr">
        <is>
          <t>多 ▲</t>
        </is>
      </c>
      <c r="H691" s="20" t="inlineStr">
        <is>
          <t>Supertrend 翻多 · 價格突破 EMA200  →  做多 ↑</t>
        </is>
      </c>
      <c r="I691" s="6" t="n">
        <v>203.24144</v>
      </c>
      <c r="J691" s="6" t="n">
        <v>191.044219</v>
      </c>
      <c r="K691" s="6" t="n">
        <v>239.833101</v>
      </c>
      <c r="L691" s="6" t="n">
        <v>239.833101</v>
      </c>
      <c r="M691" s="20" t="inlineStr">
        <is>
          <t>止盈出場 TP 1:3  (+3.00R)</t>
        </is>
      </c>
      <c r="N691" s="6" t="n">
        <v>906.3099999999999</v>
      </c>
      <c r="O691" s="6" t="n">
        <v>3</v>
      </c>
      <c r="P691" s="6" t="n">
        <v>2718.93</v>
      </c>
      <c r="Q691" s="6" t="n">
        <v>18</v>
      </c>
      <c r="R691" s="6" t="n">
        <v>-5.13</v>
      </c>
      <c r="S691" s="6" t="n">
        <v>20.01</v>
      </c>
    </row>
    <row r="692">
      <c r="A692" s="6" t="inlineStr">
        <is>
          <t>2025-11-13</t>
        </is>
      </c>
      <c r="B692" s="6" t="inlineStr">
        <is>
          <t>2026-03-24</t>
        </is>
      </c>
      <c r="C692" s="6" t="n">
        <v>131</v>
      </c>
      <c r="D692" s="6" t="inlineStr">
        <is>
          <t>VRTX</t>
        </is>
      </c>
      <c r="E692" s="6" t="inlineStr">
        <is>
          <t>US Stock</t>
        </is>
      </c>
      <c r="F692" s="6" t="inlineStr">
        <is>
          <t>趨勢動能</t>
        </is>
      </c>
      <c r="G692" s="6" t="inlineStr">
        <is>
          <t>多 ▲</t>
        </is>
      </c>
      <c r="H692" s="20" t="inlineStr">
        <is>
          <t>Supertrend 翻多 · 價格突破 EMA200  →  做多 ↑</t>
        </is>
      </c>
      <c r="I692" s="6" t="n">
        <v>434.519989</v>
      </c>
      <c r="J692" s="6" t="n">
        <v>412.752792</v>
      </c>
      <c r="K692" s="6" t="n">
        <v>499.821581</v>
      </c>
      <c r="L692" s="6" t="n">
        <v>448.619995</v>
      </c>
      <c r="M692" s="20" t="inlineStr">
        <is>
          <t>信號翻轉平倉  (+0.65R)</t>
        </is>
      </c>
      <c r="N692" s="6" t="n">
        <v>731.1799999999999</v>
      </c>
      <c r="O692" s="6" t="n">
        <v>0.65</v>
      </c>
      <c r="P692" s="6" t="n">
        <v>473.63</v>
      </c>
      <c r="Q692" s="6" t="n">
        <v>3.24</v>
      </c>
      <c r="R692" s="6" t="n">
        <v>-3.1</v>
      </c>
      <c r="S692" s="6" t="n">
        <v>14.88</v>
      </c>
    </row>
    <row r="693">
      <c r="A693" s="7" t="inlineStr">
        <is>
          <t>2026-01-16</t>
        </is>
      </c>
      <c r="B693" s="7" t="inlineStr">
        <is>
          <t>2026-03-27</t>
        </is>
      </c>
      <c r="C693" s="7" t="n">
        <v>70</v>
      </c>
      <c r="D693" s="7" t="inlineStr">
        <is>
          <t>RTX</t>
        </is>
      </c>
      <c r="E693" s="7" t="inlineStr">
        <is>
          <t>US Stock</t>
        </is>
      </c>
      <c r="F693" s="7" t="inlineStr">
        <is>
          <t>趨勢動能</t>
        </is>
      </c>
      <c r="G693" s="7" t="inlineStr">
        <is>
          <t>多 ▲</t>
        </is>
      </c>
      <c r="H693" s="19" t="inlineStr">
        <is>
          <t>Supertrend 翻多 · 價格突破 EMA200  →  做多 ↑</t>
        </is>
      </c>
      <c r="I693" s="7" t="n">
        <v>201.251556</v>
      </c>
      <c r="J693" s="7" t="n">
        <v>192.846572</v>
      </c>
      <c r="K693" s="7" t="n">
        <v>226.466509</v>
      </c>
      <c r="L693" s="7" t="n">
        <v>192.846572</v>
      </c>
      <c r="M693" s="19" t="inlineStr">
        <is>
          <t>止損出場 SL  (-1.00R)</t>
        </is>
      </c>
      <c r="N693" s="7" t="n">
        <v>612.62</v>
      </c>
      <c r="O693" s="7" t="n">
        <v>-1</v>
      </c>
      <c r="P693" s="7" t="n">
        <v>-612.62</v>
      </c>
      <c r="Q693" s="7" t="n">
        <v>-4.18</v>
      </c>
      <c r="R693" s="7" t="n">
        <v>-5.73</v>
      </c>
      <c r="S693" s="7" t="n">
        <v>5.42</v>
      </c>
    </row>
    <row r="694">
      <c r="A694" s="7" t="inlineStr">
        <is>
          <t>2026-02-12</t>
        </is>
      </c>
      <c r="B694" s="7" t="inlineStr">
        <is>
          <t>2026-03-27</t>
        </is>
      </c>
      <c r="C694" s="7" t="n">
        <v>43</v>
      </c>
      <c r="D694" s="7" t="inlineStr">
        <is>
          <t>ENPH</t>
        </is>
      </c>
      <c r="E694" s="7" t="inlineStr">
        <is>
          <t>US Stock</t>
        </is>
      </c>
      <c r="F694" s="7" t="inlineStr">
        <is>
          <t>趨勢動能</t>
        </is>
      </c>
      <c r="G694" s="7" t="inlineStr">
        <is>
          <t>多 ▲</t>
        </is>
      </c>
      <c r="H694" s="19" t="inlineStr">
        <is>
          <t>Supertrend 翻多 · 價格突破 EMA200  →  做多 ↑</t>
        </is>
      </c>
      <c r="I694" s="7" t="n">
        <v>44.139999</v>
      </c>
      <c r="J694" s="7" t="n">
        <v>37.051871</v>
      </c>
      <c r="K694" s="7" t="n">
        <v>65.40438399999999</v>
      </c>
      <c r="L694" s="7" t="n">
        <v>37.84</v>
      </c>
      <c r="M694" s="19" t="inlineStr">
        <is>
          <t>信號翻轉平倉  (-0.89R)</t>
        </is>
      </c>
      <c r="N694" s="7" t="n">
        <v>2445.55</v>
      </c>
      <c r="O694" s="7" t="n">
        <v>-0.89</v>
      </c>
      <c r="P694" s="7" t="n">
        <v>-2173.63</v>
      </c>
      <c r="Q694" s="7" t="n">
        <v>-14.27</v>
      </c>
      <c r="R694" s="7" t="n">
        <v>-14.27</v>
      </c>
      <c r="S694" s="7" t="n">
        <v>12.69</v>
      </c>
    </row>
    <row r="695">
      <c r="A695" s="6" t="inlineStr">
        <is>
          <t>2026-02-06</t>
        </is>
      </c>
      <c r="B695" s="6" t="inlineStr">
        <is>
          <t>2026-03-27</t>
        </is>
      </c>
      <c r="C695" s="6" t="n">
        <v>49</v>
      </c>
      <c r="D695" s="6" t="inlineStr">
        <is>
          <t>XOM</t>
        </is>
      </c>
      <c r="E695" s="6" t="inlineStr">
        <is>
          <t>US Stock</t>
        </is>
      </c>
      <c r="F695" s="6" t="inlineStr">
        <is>
          <t>趨勢動能</t>
        </is>
      </c>
      <c r="G695" s="6" t="inlineStr">
        <is>
          <t>多 ▲</t>
        </is>
      </c>
      <c r="H695" s="20" t="inlineStr">
        <is>
          <t>Supertrend 翻多 · 價格突破 EMA200  →  做多 ↑</t>
        </is>
      </c>
      <c r="I695" s="6" t="n">
        <v>148.06311</v>
      </c>
      <c r="J695" s="6" t="n">
        <v>141.703363</v>
      </c>
      <c r="K695" s="6" t="n">
        <v>167.142353</v>
      </c>
      <c r="L695" s="6" t="n">
        <v>167.142353</v>
      </c>
      <c r="M695" s="20" t="inlineStr">
        <is>
          <t>止盈出場 TP 1:3  (+3.00R)</t>
        </is>
      </c>
      <c r="N695" s="6" t="n">
        <v>652.23</v>
      </c>
      <c r="O695" s="6" t="n">
        <v>3</v>
      </c>
      <c r="P695" s="6" t="n">
        <v>1956.68</v>
      </c>
      <c r="Q695" s="6" t="n">
        <v>12.89</v>
      </c>
      <c r="R695" s="6" t="n">
        <v>-1.27</v>
      </c>
      <c r="S695" s="6" t="n">
        <v>15.48</v>
      </c>
    </row>
    <row r="696">
      <c r="A696" s="7" t="inlineStr">
        <is>
          <t>2026-03-20</t>
        </is>
      </c>
      <c r="B696" s="7" t="inlineStr">
        <is>
          <t>2026-03-30</t>
        </is>
      </c>
      <c r="C696" s="7" t="n">
        <v>10</v>
      </c>
      <c r="D696" s="7" t="inlineStr">
        <is>
          <t>ETN</t>
        </is>
      </c>
      <c r="E696" s="7" t="inlineStr">
        <is>
          <t>US Stock</t>
        </is>
      </c>
      <c r="F696" s="7" t="inlineStr">
        <is>
          <t>Volume Profile</t>
        </is>
      </c>
      <c r="G696" s="7" t="inlineStr">
        <is>
          <t>多 ▲</t>
        </is>
      </c>
      <c r="H696" s="19" t="inlineStr">
        <is>
          <t>價格回測 POC 支撐區  →  做多 ↑</t>
        </is>
      </c>
      <c r="I696" s="7" t="n">
        <v>356.799988</v>
      </c>
      <c r="J696" s="7" t="n">
        <v>331.184037</v>
      </c>
      <c r="K696" s="7" t="n">
        <v>433.64784</v>
      </c>
      <c r="L696" s="7" t="n">
        <v>343.529999</v>
      </c>
      <c r="M696" s="19" t="inlineStr">
        <is>
          <t>信號翻轉平倉  (-0.52R)</t>
        </is>
      </c>
      <c r="N696" s="7" t="n">
        <v>1055.18</v>
      </c>
      <c r="O696" s="7" t="n">
        <v>-0.52</v>
      </c>
      <c r="P696" s="7" t="n">
        <v>-546.62</v>
      </c>
      <c r="Q696" s="7" t="n">
        <v>-3.72</v>
      </c>
      <c r="R696" s="7" t="n">
        <v>-3.72</v>
      </c>
      <c r="S696" s="7" t="n">
        <v>5.1</v>
      </c>
    </row>
    <row r="697">
      <c r="A697" s="7" t="inlineStr">
        <is>
          <t>2026-03-27</t>
        </is>
      </c>
      <c r="B697" s="7" t="inlineStr">
        <is>
          <t>2026-04-01</t>
        </is>
      </c>
      <c r="C697" s="7" t="n">
        <v>5</v>
      </c>
      <c r="D697" s="7" t="inlineStr">
        <is>
          <t>XOM</t>
        </is>
      </c>
      <c r="E697" s="7" t="inlineStr">
        <is>
          <t>US Stock</t>
        </is>
      </c>
      <c r="F697" s="7" t="inlineStr">
        <is>
          <t>趨勢動能</t>
        </is>
      </c>
      <c r="G697" s="7" t="inlineStr">
        <is>
          <t>多 ▲</t>
        </is>
      </c>
      <c r="H697" s="19" t="inlineStr">
        <is>
          <t>Supertrend 翻多 · 價格突破 EMA200  →  做多 ↑</t>
        </is>
      </c>
      <c r="I697" s="7" t="n">
        <v>170.990005</v>
      </c>
      <c r="J697" s="7" t="n">
        <v>162.609417</v>
      </c>
      <c r="K697" s="7" t="n">
        <v>196.131772</v>
      </c>
      <c r="L697" s="7" t="n">
        <v>162.609417</v>
      </c>
      <c r="M697" s="19" t="inlineStr">
        <is>
          <t>止損出場 SL  (-1.00R)</t>
        </is>
      </c>
      <c r="N697" s="7" t="n">
        <v>731.9299999999999</v>
      </c>
      <c r="O697" s="7" t="n">
        <v>-1</v>
      </c>
      <c r="P697" s="7" t="n">
        <v>-731.9299999999999</v>
      </c>
      <c r="Q697" s="7" t="n">
        <v>-4.9</v>
      </c>
      <c r="R697" s="7" t="n">
        <v>-5.97</v>
      </c>
      <c r="S697" s="7" t="n">
        <v>0.28</v>
      </c>
    </row>
    <row r="698">
      <c r="A698" s="7" t="inlineStr">
        <is>
          <t>2026-03-27</t>
        </is>
      </c>
      <c r="B698" s="7" t="inlineStr">
        <is>
          <t>2026-04-02</t>
        </is>
      </c>
      <c r="C698" s="7" t="n">
        <v>6</v>
      </c>
      <c r="D698" s="7" t="inlineStr">
        <is>
          <t>CCI</t>
        </is>
      </c>
      <c r="E698" s="7" t="inlineStr">
        <is>
          <t>US Stock</t>
        </is>
      </c>
      <c r="F698" s="7" t="inlineStr">
        <is>
          <t>趨勢動能</t>
        </is>
      </c>
      <c r="G698" s="7" t="inlineStr">
        <is>
          <t>空 ▼</t>
        </is>
      </c>
      <c r="H698" s="19" t="inlineStr">
        <is>
          <t>Supertrend 翻空 · 價格跌破 EMA200  →  做空 ↓</t>
        </is>
      </c>
      <c r="I698" s="7" t="n">
        <v>78.589996</v>
      </c>
      <c r="J698" s="7" t="n">
        <v>83.58767899999999</v>
      </c>
      <c r="K698" s="7" t="n">
        <v>63.596947</v>
      </c>
      <c r="L698" s="7" t="n">
        <v>83.58767899999999</v>
      </c>
      <c r="M698" s="19" t="inlineStr">
        <is>
          <t>止損出場 SL  (-1.00R)</t>
        </is>
      </c>
      <c r="N698" s="7" t="n">
        <v>949.66</v>
      </c>
      <c r="O698" s="7" t="n">
        <v>-1</v>
      </c>
      <c r="P698" s="7" t="n">
        <v>-949.66</v>
      </c>
      <c r="Q698" s="7" t="n">
        <v>-6.36</v>
      </c>
      <c r="R698" s="7" t="n">
        <v>-7.88</v>
      </c>
      <c r="S698" s="7" t="n">
        <v>-1.39</v>
      </c>
    </row>
    <row r="699">
      <c r="A699" s="7" t="inlineStr">
        <is>
          <t>2026-03-30</t>
        </is>
      </c>
      <c r="B699" s="7" t="inlineStr">
        <is>
          <t>2026-04-02</t>
        </is>
      </c>
      <c r="C699" s="7" t="n">
        <v>3</v>
      </c>
      <c r="D699" s="7" t="inlineStr">
        <is>
          <t>ETN</t>
        </is>
      </c>
      <c r="E699" s="7" t="inlineStr">
        <is>
          <t>US Stock</t>
        </is>
      </c>
      <c r="F699" s="7" t="inlineStr">
        <is>
          <t>趨勢動能</t>
        </is>
      </c>
      <c r="G699" s="7" t="inlineStr">
        <is>
          <t>空 ▼</t>
        </is>
      </c>
      <c r="H699" s="19" t="inlineStr">
        <is>
          <t>Supertrend 翻空 · 價格跌破 EMA200  →  做空 ↓</t>
        </is>
      </c>
      <c r="I699" s="7" t="n">
        <v>343.529999</v>
      </c>
      <c r="J699" s="7" t="n">
        <v>370.697128</v>
      </c>
      <c r="K699" s="7" t="n">
        <v>262.02861</v>
      </c>
      <c r="L699" s="7" t="n">
        <v>361.100006</v>
      </c>
      <c r="M699" s="19" t="inlineStr">
        <is>
          <t>信號翻轉平倉  (-0.65R)</t>
        </is>
      </c>
      <c r="N699" s="7" t="n">
        <v>1176.67</v>
      </c>
      <c r="O699" s="7" t="n">
        <v>-0.65</v>
      </c>
      <c r="P699" s="7" t="n">
        <v>-761</v>
      </c>
      <c r="Q699" s="7" t="n">
        <v>-5.11</v>
      </c>
      <c r="R699" s="7" t="n">
        <v>-6.41</v>
      </c>
      <c r="S699" s="7" t="n">
        <v>-4.12</v>
      </c>
    </row>
    <row r="700">
      <c r="A700" s="7" t="inlineStr">
        <is>
          <t>2026-03-13</t>
        </is>
      </c>
      <c r="B700" s="7" t="inlineStr">
        <is>
          <t>2026-04-06</t>
        </is>
      </c>
      <c r="C700" s="7" t="n">
        <v>24</v>
      </c>
      <c r="D700" s="7" t="inlineStr">
        <is>
          <t>ICE</t>
        </is>
      </c>
      <c r="E700" s="7" t="inlineStr">
        <is>
          <t>US Stock</t>
        </is>
      </c>
      <c r="F700" s="7" t="inlineStr">
        <is>
          <t>趨勢動能</t>
        </is>
      </c>
      <c r="G700" s="7" t="inlineStr">
        <is>
          <t>空 ▼</t>
        </is>
      </c>
      <c r="H700" s="19" t="inlineStr">
        <is>
          <t>Supertrend 翻空 · 價格跌破 EMA200  →  做空 ↓</t>
        </is>
      </c>
      <c r="I700" s="7" t="n">
        <v>158.687363</v>
      </c>
      <c r="J700" s="7" t="n">
        <v>167.628026</v>
      </c>
      <c r="K700" s="7" t="n">
        <v>131.865371</v>
      </c>
      <c r="L700" s="7" t="n">
        <v>166.389999</v>
      </c>
      <c r="M700" s="19" t="inlineStr">
        <is>
          <t>信號翻轉平倉  (-0.86R)</t>
        </is>
      </c>
      <c r="N700" s="7" t="n">
        <v>823.9299999999999</v>
      </c>
      <c r="O700" s="7" t="n">
        <v>-0.86</v>
      </c>
      <c r="P700" s="7" t="n">
        <v>-709.84</v>
      </c>
      <c r="Q700" s="7" t="n">
        <v>-4.85</v>
      </c>
      <c r="R700" s="7" t="n">
        <v>-4.85</v>
      </c>
      <c r="S700" s="7" t="n">
        <v>3.79</v>
      </c>
    </row>
    <row r="701">
      <c r="A701" s="7" t="inlineStr">
        <is>
          <t>2026-03-20</t>
        </is>
      </c>
      <c r="B701" s="7" t="inlineStr">
        <is>
          <t>2026-04-08</t>
        </is>
      </c>
      <c r="C701" s="7" t="n">
        <v>19</v>
      </c>
      <c r="D701" s="7" t="inlineStr">
        <is>
          <t>AVGO</t>
        </is>
      </c>
      <c r="E701" s="7" t="inlineStr">
        <is>
          <t>US Stock</t>
        </is>
      </c>
      <c r="F701" s="7" t="inlineStr">
        <is>
          <t>趨勢動能</t>
        </is>
      </c>
      <c r="G701" s="7" t="inlineStr">
        <is>
          <t>空 ▼</t>
        </is>
      </c>
      <c r="H701" s="19" t="inlineStr">
        <is>
          <t>Supertrend 翻空 · 價格跌破 EMA200  →  做空 ↓</t>
        </is>
      </c>
      <c r="I701" s="7" t="n">
        <v>309.860016</v>
      </c>
      <c r="J701" s="7" t="n">
        <v>336.546146</v>
      </c>
      <c r="K701" s="7" t="n">
        <v>229.801625</v>
      </c>
      <c r="L701" s="7" t="n">
        <v>336.546146</v>
      </c>
      <c r="M701" s="19" t="inlineStr">
        <is>
          <t>止損出場 SL  (-1.00R)</t>
        </is>
      </c>
      <c r="N701" s="7" t="n">
        <v>1265.79</v>
      </c>
      <c r="O701" s="7" t="n">
        <v>-1</v>
      </c>
      <c r="P701" s="7" t="n">
        <v>-1265.79</v>
      </c>
      <c r="Q701" s="7" t="n">
        <v>-8.609999999999999</v>
      </c>
      <c r="R701" s="7" t="n">
        <v>-13.16</v>
      </c>
      <c r="S701" s="7" t="n">
        <v>5.31</v>
      </c>
    </row>
    <row r="702">
      <c r="A702" s="7" t="inlineStr">
        <is>
          <t>2026-03-20</t>
        </is>
      </c>
      <c r="B702" s="7" t="inlineStr">
        <is>
          <t>2026-04-09</t>
        </is>
      </c>
      <c r="C702" s="7" t="n">
        <v>20</v>
      </c>
      <c r="D702" s="7" t="inlineStr">
        <is>
          <t>NVDA</t>
        </is>
      </c>
      <c r="E702" s="7" t="inlineStr">
        <is>
          <t>US Stock</t>
        </is>
      </c>
      <c r="F702" s="7" t="inlineStr">
        <is>
          <t>趨勢動能</t>
        </is>
      </c>
      <c r="G702" s="7" t="inlineStr">
        <is>
          <t>空 ▼</t>
        </is>
      </c>
      <c r="H702" s="19" t="inlineStr">
        <is>
          <t>Supertrend 翻空 · 價格跌破 EMA200  →  做空 ↓</t>
        </is>
      </c>
      <c r="I702" s="7" t="n">
        <v>172.699997</v>
      </c>
      <c r="J702" s="7" t="n">
        <v>184.246511</v>
      </c>
      <c r="K702" s="7" t="n">
        <v>138.060456</v>
      </c>
      <c r="L702" s="7" t="n">
        <v>183.910004</v>
      </c>
      <c r="M702" s="19" t="inlineStr">
        <is>
          <t>信號翻轉平倉  (-0.97R)</t>
        </is>
      </c>
      <c r="N702" s="7" t="n">
        <v>982.65</v>
      </c>
      <c r="O702" s="7" t="n">
        <v>-0.97</v>
      </c>
      <c r="P702" s="7" t="n">
        <v>-954.01</v>
      </c>
      <c r="Q702" s="7" t="n">
        <v>-6.49</v>
      </c>
      <c r="R702" s="7" t="n">
        <v>-6.49</v>
      </c>
      <c r="S702" s="7" t="n">
        <v>4.36</v>
      </c>
    </row>
    <row r="703">
      <c r="A703" s="7" t="inlineStr">
        <is>
          <t>2026-02-12</t>
        </is>
      </c>
      <c r="B703" s="7" t="inlineStr">
        <is>
          <t>2026-04-09</t>
        </is>
      </c>
      <c r="C703" s="7" t="n">
        <v>56</v>
      </c>
      <c r="D703" s="7" t="inlineStr">
        <is>
          <t>FOXA</t>
        </is>
      </c>
      <c r="E703" s="7" t="inlineStr">
        <is>
          <t>US Stock</t>
        </is>
      </c>
      <c r="F703" s="7" t="inlineStr">
        <is>
          <t>趨勢動能</t>
        </is>
      </c>
      <c r="G703" s="7" t="inlineStr">
        <is>
          <t>空 ▼</t>
        </is>
      </c>
      <c r="H703" s="19" t="inlineStr">
        <is>
          <t>Supertrend 翻空 · 價格跌破 EMA200  →  做空 ↓</t>
        </is>
      </c>
      <c r="I703" s="7" t="n">
        <v>56.154541</v>
      </c>
      <c r="J703" s="7" t="n">
        <v>60.399544</v>
      </c>
      <c r="K703" s="7" t="n">
        <v>43.419532</v>
      </c>
      <c r="L703" s="7" t="n">
        <v>60.399544</v>
      </c>
      <c r="M703" s="19" t="inlineStr">
        <is>
          <t>止損出場 SL  (-1.00R)</t>
        </is>
      </c>
      <c r="N703" s="7" t="n">
        <v>1151.25</v>
      </c>
      <c r="O703" s="7" t="n">
        <v>-1</v>
      </c>
      <c r="P703" s="7" t="n">
        <v>-1151.25</v>
      </c>
      <c r="Q703" s="7" t="n">
        <v>-7.56</v>
      </c>
      <c r="R703" s="7" t="n">
        <v>-11.76</v>
      </c>
      <c r="S703" s="7" t="n">
        <v>4.09</v>
      </c>
    </row>
    <row r="704">
      <c r="A704" s="7" t="inlineStr">
        <is>
          <t>2026-03-24</t>
        </is>
      </c>
      <c r="B704" s="7" t="inlineStr">
        <is>
          <t>2026-04-09</t>
        </is>
      </c>
      <c r="C704" s="7" t="n">
        <v>16</v>
      </c>
      <c r="D704" s="7" t="inlineStr">
        <is>
          <t>MPC</t>
        </is>
      </c>
      <c r="E704" s="7" t="inlineStr">
        <is>
          <t>US Stock</t>
        </is>
      </c>
      <c r="F704" s="7" t="inlineStr">
        <is>
          <t>趨勢動能</t>
        </is>
      </c>
      <c r="G704" s="7" t="inlineStr">
        <is>
          <t>多 ▲</t>
        </is>
      </c>
      <c r="H704" s="19" t="inlineStr">
        <is>
          <t>Supertrend 翻多 · 價格突破 EMA200  →  做多 ↑</t>
        </is>
      </c>
      <c r="I704" s="7" t="n">
        <v>243.910004</v>
      </c>
      <c r="J704" s="7" t="n">
        <v>227.101018</v>
      </c>
      <c r="K704" s="7" t="n">
        <v>294.336962</v>
      </c>
      <c r="L704" s="7" t="n">
        <v>227.101018</v>
      </c>
      <c r="M704" s="19" t="inlineStr">
        <is>
          <t>止損出場 SL  (-1.00R)</t>
        </is>
      </c>
      <c r="N704" s="7" t="n">
        <v>1034.87</v>
      </c>
      <c r="O704" s="7" t="n">
        <v>-1</v>
      </c>
      <c r="P704" s="7" t="n">
        <v>-1034.87</v>
      </c>
      <c r="Q704" s="7" t="n">
        <v>-6.89</v>
      </c>
      <c r="R704" s="7" t="n">
        <v>-8.359999999999999</v>
      </c>
      <c r="S704" s="7" t="n">
        <v>3.28</v>
      </c>
    </row>
    <row r="705">
      <c r="A705" s="7" t="inlineStr">
        <is>
          <t>2026-04-01</t>
        </is>
      </c>
      <c r="B705" s="7" t="inlineStr">
        <is>
          <t>2026-04-14</t>
        </is>
      </c>
      <c r="C705" s="7" t="n">
        <v>13</v>
      </c>
      <c r="D705" s="7" t="inlineStr">
        <is>
          <t>XOM</t>
        </is>
      </c>
      <c r="E705" s="7" t="inlineStr">
        <is>
          <t>US Stock</t>
        </is>
      </c>
      <c r="F705" s="7" t="inlineStr">
        <is>
          <t>趨勢動能</t>
        </is>
      </c>
      <c r="G705" s="7" t="inlineStr">
        <is>
          <t>多 ▲</t>
        </is>
      </c>
      <c r="H705" s="19" t="inlineStr">
        <is>
          <t>Supertrend 翻多 · 價格突破 EMA200  →  做多 ↑</t>
        </is>
      </c>
      <c r="I705" s="7" t="n">
        <v>160.779999</v>
      </c>
      <c r="J705" s="7" t="n">
        <v>150.83965</v>
      </c>
      <c r="K705" s="7" t="n">
        <v>190.601045</v>
      </c>
      <c r="L705" s="7" t="n">
        <v>150.83965</v>
      </c>
      <c r="M705" s="19" t="inlineStr">
        <is>
          <t>止損出場 SL  (-1.00R)</t>
        </is>
      </c>
      <c r="N705" s="7" t="n">
        <v>915.38</v>
      </c>
      <c r="O705" s="7" t="n">
        <v>-1</v>
      </c>
      <c r="P705" s="7" t="n">
        <v>-915.38</v>
      </c>
      <c r="Q705" s="7" t="n">
        <v>-6.18</v>
      </c>
      <c r="R705" s="7" t="n">
        <v>-7.18</v>
      </c>
      <c r="S705" s="7" t="n">
        <v>1.95</v>
      </c>
    </row>
    <row r="706">
      <c r="A706" s="7" t="inlineStr">
        <is>
          <t>2026-03-20</t>
        </is>
      </c>
      <c r="B706" s="7" t="inlineStr">
        <is>
          <t>2026-04-15</t>
        </is>
      </c>
      <c r="C706" s="7" t="n">
        <v>26</v>
      </c>
      <c r="D706" s="7" t="inlineStr">
        <is>
          <t>DASH</t>
        </is>
      </c>
      <c r="E706" s="7" t="inlineStr">
        <is>
          <t>US Stock</t>
        </is>
      </c>
      <c r="F706" s="7" t="inlineStr">
        <is>
          <t>趨勢動能</t>
        </is>
      </c>
      <c r="G706" s="7" t="inlineStr">
        <is>
          <t>空 ▼</t>
        </is>
      </c>
      <c r="H706" s="19" t="inlineStr">
        <is>
          <t>Supertrend 翻空 · 價格跌破 EMA200  →  做空 ↓</t>
        </is>
      </c>
      <c r="I706" s="7" t="n">
        <v>156.639999</v>
      </c>
      <c r="J706" s="7" t="n">
        <v>172.634982</v>
      </c>
      <c r="K706" s="7" t="n">
        <v>108.655052</v>
      </c>
      <c r="L706" s="7" t="n">
        <v>172.634982</v>
      </c>
      <c r="M706" s="19" t="inlineStr">
        <is>
          <t>止損出場 SL  (-1.00R)</t>
        </is>
      </c>
      <c r="N706" s="7" t="n">
        <v>1500.8</v>
      </c>
      <c r="O706" s="7" t="n">
        <v>-1</v>
      </c>
      <c r="P706" s="7" t="n">
        <v>-1500.8</v>
      </c>
      <c r="Q706" s="7" t="n">
        <v>-10.21</v>
      </c>
      <c r="R706" s="7" t="n">
        <v>-14.87</v>
      </c>
      <c r="S706" s="7" t="n">
        <v>6.41</v>
      </c>
    </row>
    <row r="707">
      <c r="A707" s="7" t="inlineStr">
        <is>
          <t>2026-02-03</t>
        </is>
      </c>
      <c r="B707" s="7" t="inlineStr">
        <is>
          <t>2026-04-16</t>
        </is>
      </c>
      <c r="C707" s="7" t="n">
        <v>72</v>
      </c>
      <c r="D707" s="7" t="inlineStr">
        <is>
          <t>ORCL</t>
        </is>
      </c>
      <c r="E707" s="7" t="inlineStr">
        <is>
          <t>US Stock</t>
        </is>
      </c>
      <c r="F707" s="7" t="inlineStr">
        <is>
          <t>趨勢動能</t>
        </is>
      </c>
      <c r="G707" s="7" t="inlineStr">
        <is>
          <t>空 ▼</t>
        </is>
      </c>
      <c r="H707" s="19" t="inlineStr">
        <is>
          <t>Supertrend 翻空 · 價格跌破 EMA200  →  做空 ↓</t>
        </is>
      </c>
      <c r="I707" s="7" t="n">
        <v>154.131683</v>
      </c>
      <c r="J707" s="7" t="n">
        <v>170.9752</v>
      </c>
      <c r="K707" s="7" t="n">
        <v>103.601134</v>
      </c>
      <c r="L707" s="7" t="n">
        <v>170.9752</v>
      </c>
      <c r="M707" s="19" t="inlineStr">
        <is>
          <t>止損出場 SL  (-1.00R)</t>
        </is>
      </c>
      <c r="N707" s="7" t="n">
        <v>1687.16</v>
      </c>
      <c r="O707" s="7" t="n">
        <v>-1</v>
      </c>
      <c r="P707" s="7" t="n">
        <v>-1687.16</v>
      </c>
      <c r="Q707" s="7" t="n">
        <v>-10.93</v>
      </c>
      <c r="R707" s="7" t="n">
        <v>-15.71</v>
      </c>
      <c r="S707" s="7" t="n">
        <v>11.76</v>
      </c>
    </row>
    <row r="708">
      <c r="A708" s="7" t="inlineStr">
        <is>
          <t>2026-03-06</t>
        </is>
      </c>
      <c r="B708" s="7" t="inlineStr">
        <is>
          <t>2026-04-17</t>
        </is>
      </c>
      <c r="C708" s="7" t="n">
        <v>42</v>
      </c>
      <c r="D708" s="7" t="inlineStr">
        <is>
          <t>HOOD</t>
        </is>
      </c>
      <c r="E708" s="7" t="inlineStr">
        <is>
          <t>US Stock</t>
        </is>
      </c>
      <c r="F708" s="7" t="inlineStr">
        <is>
          <t>趨勢動能</t>
        </is>
      </c>
      <c r="G708" s="7" t="inlineStr">
        <is>
          <t>空 ▼</t>
        </is>
      </c>
      <c r="H708" s="19" t="inlineStr">
        <is>
          <t>Supertrend 翻空 · 價格跌破 EMA200  →  做空 ↓</t>
        </is>
      </c>
      <c r="I708" s="7" t="n">
        <v>77.089996</v>
      </c>
      <c r="J708" s="7" t="n">
        <v>88.244336</v>
      </c>
      <c r="K708" s="7" t="n">
        <v>43.626977</v>
      </c>
      <c r="L708" s="7" t="n">
        <v>88.244336</v>
      </c>
      <c r="M708" s="19" t="inlineStr">
        <is>
          <t>止損出場 SL  (-1.00R)</t>
        </is>
      </c>
      <c r="N708" s="7" t="n">
        <v>2140.98</v>
      </c>
      <c r="O708" s="7" t="n">
        <v>-1</v>
      </c>
      <c r="P708" s="7" t="n">
        <v>-2140.98</v>
      </c>
      <c r="Q708" s="7" t="n">
        <v>-14.47</v>
      </c>
      <c r="R708" s="7" t="n">
        <v>-17.72</v>
      </c>
      <c r="S708" s="7" t="n">
        <v>15.48</v>
      </c>
    </row>
    <row r="709">
      <c r="A709" s="7" t="inlineStr">
        <is>
          <t>2026-02-12</t>
        </is>
      </c>
      <c r="B709" s="7" t="inlineStr">
        <is>
          <t>2026-04-17</t>
        </is>
      </c>
      <c r="C709" s="7" t="n">
        <v>64</v>
      </c>
      <c r="D709" s="7" t="inlineStr">
        <is>
          <t>LYFT</t>
        </is>
      </c>
      <c r="E709" s="7" t="inlineStr">
        <is>
          <t>US Stock</t>
        </is>
      </c>
      <c r="F709" s="7" t="inlineStr">
        <is>
          <t>趨勢動能</t>
        </is>
      </c>
      <c r="G709" s="7" t="inlineStr">
        <is>
          <t>空 ▼</t>
        </is>
      </c>
      <c r="H709" s="19" t="inlineStr">
        <is>
          <t>Supertrend 翻空 · 價格跌破 EMA200  →  做空 ↓</t>
        </is>
      </c>
      <c r="I709" s="7" t="n">
        <v>13.05</v>
      </c>
      <c r="J709" s="7" t="n">
        <v>14.885487</v>
      </c>
      <c r="K709" s="7" t="n">
        <v>7.54354</v>
      </c>
      <c r="L709" s="7" t="n">
        <v>14.885487</v>
      </c>
      <c r="M709" s="19" t="inlineStr">
        <is>
          <t>止損出場 SL  (-1.00R)</t>
        </is>
      </c>
      <c r="N709" s="7" t="n">
        <v>2141.99</v>
      </c>
      <c r="O709" s="7" t="n">
        <v>-1</v>
      </c>
      <c r="P709" s="7" t="n">
        <v>-2141.99</v>
      </c>
      <c r="Q709" s="7" t="n">
        <v>-14.07</v>
      </c>
      <c r="R709" s="7" t="n">
        <v>-14.56</v>
      </c>
      <c r="S709" s="7" t="n">
        <v>3.07</v>
      </c>
    </row>
    <row r="710">
      <c r="A710" s="7" t="inlineStr">
        <is>
          <t>2026-04-06</t>
        </is>
      </c>
      <c r="B710" s="7" t="inlineStr">
        <is>
          <t>2026-04-21</t>
        </is>
      </c>
      <c r="C710" s="7" t="n">
        <v>15</v>
      </c>
      <c r="D710" s="7" t="inlineStr">
        <is>
          <t>ICE</t>
        </is>
      </c>
      <c r="E710" s="7" t="inlineStr">
        <is>
          <t>US Stock</t>
        </is>
      </c>
      <c r="F710" s="7" t="inlineStr">
        <is>
          <t>趨勢動能</t>
        </is>
      </c>
      <c r="G710" s="7" t="inlineStr">
        <is>
          <t>多 ▲</t>
        </is>
      </c>
      <c r="H710" s="19" t="inlineStr">
        <is>
          <t>Supertrend 翻多 · 價格突破 EMA200  →  做多 ↑</t>
        </is>
      </c>
      <c r="I710" s="7" t="n">
        <v>166.389999</v>
      </c>
      <c r="J710" s="7" t="n">
        <v>158.637978</v>
      </c>
      <c r="K710" s="7" t="n">
        <v>189.646063</v>
      </c>
      <c r="L710" s="7" t="n">
        <v>158.637978</v>
      </c>
      <c r="M710" s="19" t="inlineStr">
        <is>
          <t>止損出場 SL  (-1.00R)</t>
        </is>
      </c>
      <c r="N710" s="7" t="n">
        <v>678.52</v>
      </c>
      <c r="O710" s="7" t="n">
        <v>-1</v>
      </c>
      <c r="P710" s="7" t="n">
        <v>-678.52</v>
      </c>
      <c r="Q710" s="7" t="n">
        <v>-4.66</v>
      </c>
      <c r="R710" s="7" t="n">
        <v>-4.66</v>
      </c>
      <c r="S710" s="7" t="n">
        <v>0.84</v>
      </c>
    </row>
    <row r="711">
      <c r="A711" s="7" t="inlineStr">
        <is>
          <t>2026-04-15</t>
        </is>
      </c>
      <c r="B711" s="7" t="inlineStr">
        <is>
          <t>2026-04-21</t>
        </is>
      </c>
      <c r="C711" s="7" t="n">
        <v>6</v>
      </c>
      <c r="D711" s="7" t="inlineStr">
        <is>
          <t>GD</t>
        </is>
      </c>
      <c r="E711" s="7" t="inlineStr">
        <is>
          <t>US Stock</t>
        </is>
      </c>
      <c r="F711" s="7" t="inlineStr">
        <is>
          <t>Volume Profile</t>
        </is>
      </c>
      <c r="G711" s="7" t="inlineStr">
        <is>
          <t>多 ▲</t>
        </is>
      </c>
      <c r="H711" s="19" t="inlineStr">
        <is>
          <t>價格回測 POC 支撐區  →  做多 ↑</t>
        </is>
      </c>
      <c r="I711" s="7" t="n">
        <v>338.880005</v>
      </c>
      <c r="J711" s="7" t="n">
        <v>324.349812</v>
      </c>
      <c r="K711" s="7" t="n">
        <v>382.470583</v>
      </c>
      <c r="L711" s="7" t="n">
        <v>325.519989</v>
      </c>
      <c r="M711" s="19" t="inlineStr">
        <is>
          <t>信號翻轉平倉  (-0.92R)</t>
        </is>
      </c>
      <c r="N711" s="7" t="n">
        <v>595.2</v>
      </c>
      <c r="O711" s="7" t="n">
        <v>-0.92</v>
      </c>
      <c r="P711" s="7" t="n">
        <v>-547.27</v>
      </c>
      <c r="Q711" s="7" t="n">
        <v>-3.94</v>
      </c>
      <c r="R711" s="7" t="n">
        <v>-3.94</v>
      </c>
      <c r="S711" s="7" t="n">
        <v>-0.76</v>
      </c>
    </row>
    <row r="712">
      <c r="A712" s="7" t="inlineStr">
        <is>
          <t>2026-04-16</t>
        </is>
      </c>
      <c r="B712" s="7" t="inlineStr">
        <is>
          <t>2026-04-22</t>
        </is>
      </c>
      <c r="C712" s="7" t="n">
        <v>6</v>
      </c>
      <c r="D712" s="7" t="inlineStr">
        <is>
          <t>ORCL</t>
        </is>
      </c>
      <c r="E712" s="7" t="inlineStr">
        <is>
          <t>US Stock</t>
        </is>
      </c>
      <c r="F712" s="7" t="inlineStr">
        <is>
          <t>布林回歸</t>
        </is>
      </c>
      <c r="G712" s="7" t="inlineStr">
        <is>
          <t>空 ▼</t>
        </is>
      </c>
      <c r="H712" s="19" t="inlineStr">
        <is>
          <t>布林上軌觸碰 · RSI 超買 (&gt;70)  →  做空 ↓</t>
        </is>
      </c>
      <c r="I712" s="7" t="n">
        <v>178.339996</v>
      </c>
      <c r="J712" s="7" t="n">
        <v>194.666888</v>
      </c>
      <c r="K712" s="7" t="n">
        <v>129.359321</v>
      </c>
      <c r="L712" s="7" t="n">
        <v>187.5</v>
      </c>
      <c r="M712" s="19" t="inlineStr">
        <is>
          <t>信號翻轉平倉  (-0.56R)</t>
        </is>
      </c>
      <c r="N712" s="7" t="n">
        <v>1255.4</v>
      </c>
      <c r="O712" s="7" t="n">
        <v>-0.5600000000000001</v>
      </c>
      <c r="P712" s="7" t="n">
        <v>-704.33</v>
      </c>
      <c r="Q712" s="7" t="n">
        <v>-5.14</v>
      </c>
      <c r="R712" s="7" t="n">
        <v>-5.14</v>
      </c>
      <c r="S712" s="7" t="n">
        <v>1.84</v>
      </c>
    </row>
    <row r="713">
      <c r="A713" s="6" t="inlineStr">
        <is>
          <t>2026-04-17</t>
        </is>
      </c>
      <c r="B713" s="6" t="inlineStr">
        <is>
          <t>2026-04-23</t>
        </is>
      </c>
      <c r="C713" s="6" t="n">
        <v>6</v>
      </c>
      <c r="D713" s="6" t="inlineStr">
        <is>
          <t>TXN</t>
        </is>
      </c>
      <c r="E713" s="6" t="inlineStr">
        <is>
          <t>US Stock</t>
        </is>
      </c>
      <c r="F713" s="6" t="inlineStr">
        <is>
          <t>趨勢動能</t>
        </is>
      </c>
      <c r="G713" s="6" t="inlineStr">
        <is>
          <t>多 ▲</t>
        </is>
      </c>
      <c r="H713" s="20" t="inlineStr">
        <is>
          <t>Supertrend 翻多 · 價格突破 EMA200  →  做多 ↑</t>
        </is>
      </c>
      <c r="I713" s="6" t="n">
        <v>229.820007</v>
      </c>
      <c r="J713" s="6" t="n">
        <v>217.584678</v>
      </c>
      <c r="K713" s="6" t="n">
        <v>266.525996</v>
      </c>
      <c r="L713" s="6" t="n">
        <v>266.525996</v>
      </c>
      <c r="M713" s="20" t="inlineStr">
        <is>
          <t>止盈出場 TP 1:3  (+3.00R)</t>
        </is>
      </c>
      <c r="N713" s="6" t="n">
        <v>707.26</v>
      </c>
      <c r="O713" s="6" t="n">
        <v>3</v>
      </c>
      <c r="P713" s="6" t="n">
        <v>2121.77</v>
      </c>
      <c r="Q713" s="6" t="n">
        <v>15.97</v>
      </c>
      <c r="R713" s="6" t="n">
        <v>1.45</v>
      </c>
      <c r="S713" s="6" t="n">
        <v>22.8</v>
      </c>
    </row>
    <row r="714">
      <c r="A714" s="6" t="inlineStr">
        <is>
          <t>2026-04-09</t>
        </is>
      </c>
      <c r="B714" s="6" t="inlineStr">
        <is>
          <t>2026-04-27</t>
        </is>
      </c>
      <c r="C714" s="6" t="n">
        <v>18</v>
      </c>
      <c r="D714" s="6" t="inlineStr">
        <is>
          <t>NVDA</t>
        </is>
      </c>
      <c r="E714" s="6" t="inlineStr">
        <is>
          <t>US Stock</t>
        </is>
      </c>
      <c r="F714" s="6" t="inlineStr">
        <is>
          <t>趨勢動能</t>
        </is>
      </c>
      <c r="G714" s="6" t="inlineStr">
        <is>
          <t>多 ▲</t>
        </is>
      </c>
      <c r="H714" s="20" t="inlineStr">
        <is>
          <t>Supertrend 翻多 · 價格突破 EMA200  →  做多 ↑</t>
        </is>
      </c>
      <c r="I714" s="6" t="n">
        <v>183.910004</v>
      </c>
      <c r="J714" s="6" t="n">
        <v>173.244703</v>
      </c>
      <c r="K714" s="6" t="n">
        <v>215.905905</v>
      </c>
      <c r="L714" s="6" t="n">
        <v>215.905905</v>
      </c>
      <c r="M714" s="20" t="inlineStr">
        <is>
          <t>止盈出場 TP 1:3  (+3.00R)</t>
        </is>
      </c>
      <c r="N714" s="6" t="n">
        <v>819.03</v>
      </c>
      <c r="O714" s="6" t="n">
        <v>3</v>
      </c>
      <c r="P714" s="6" t="n">
        <v>2457.1</v>
      </c>
      <c r="Q714" s="6" t="n">
        <v>17.4</v>
      </c>
      <c r="R714" s="6" t="n">
        <v>2.57</v>
      </c>
      <c r="S714" s="6" t="n">
        <v>17.78</v>
      </c>
    </row>
    <row r="715">
      <c r="A715" s="7" t="inlineStr">
        <is>
          <t>2026-04-22</t>
        </is>
      </c>
      <c r="B715" s="7" t="inlineStr">
        <is>
          <t>2026-04-28</t>
        </is>
      </c>
      <c r="C715" s="7" t="n">
        <v>6</v>
      </c>
      <c r="D715" s="7" t="inlineStr">
        <is>
          <t>ORCL</t>
        </is>
      </c>
      <c r="E715" s="7" t="inlineStr">
        <is>
          <t>US Stock</t>
        </is>
      </c>
      <c r="F715" s="7" t="inlineStr">
        <is>
          <t>趨勢動能</t>
        </is>
      </c>
      <c r="G715" s="7" t="inlineStr">
        <is>
          <t>多 ▲</t>
        </is>
      </c>
      <c r="H715" s="19" t="inlineStr">
        <is>
          <t>Supertrend 翻多 · 價格突破 EMA200  →  做多 ↑</t>
        </is>
      </c>
      <c r="I715" s="7" t="n">
        <v>187.5</v>
      </c>
      <c r="J715" s="7" t="n">
        <v>171.181876</v>
      </c>
      <c r="K715" s="7" t="n">
        <v>236.454372</v>
      </c>
      <c r="L715" s="7" t="n">
        <v>171.181876</v>
      </c>
      <c r="M715" s="19" t="inlineStr">
        <is>
          <t>止損出場 SL  (-1.00R)</t>
        </is>
      </c>
      <c r="N715" s="7" t="n">
        <v>1139.36</v>
      </c>
      <c r="O715" s="7" t="n">
        <v>-1</v>
      </c>
      <c r="P715" s="7" t="n">
        <v>-1139.36</v>
      </c>
      <c r="Q715" s="7" t="n">
        <v>-8.699999999999999</v>
      </c>
      <c r="R715" s="7" t="n">
        <v>-11.49</v>
      </c>
      <c r="S715" s="7" t="n">
        <v>-5.98</v>
      </c>
    </row>
    <row r="716">
      <c r="A716" s="6" t="inlineStr">
        <is>
          <t>2026-01-29</t>
        </is>
      </c>
      <c r="B716" s="6" t="inlineStr">
        <is>
          <t>2026-04-28</t>
        </is>
      </c>
      <c r="C716" s="6" t="n">
        <v>89</v>
      </c>
      <c r="D716" s="6" t="inlineStr">
        <is>
          <t>ARE</t>
        </is>
      </c>
      <c r="E716" s="6" t="inlineStr">
        <is>
          <t>US Stock</t>
        </is>
      </c>
      <c r="F716" s="6" t="inlineStr">
        <is>
          <t>趨勢動能</t>
        </is>
      </c>
      <c r="G716" s="6" t="inlineStr">
        <is>
          <t>空 ▼</t>
        </is>
      </c>
      <c r="H716" s="20" t="inlineStr">
        <is>
          <t>Supertrend 翻空 · 價格跌破 EMA200  →  做空 ↓</t>
        </is>
      </c>
      <c r="I716" s="6" t="n">
        <v>53.209297</v>
      </c>
      <c r="J716" s="6" t="n">
        <v>57.050551</v>
      </c>
      <c r="K716" s="6" t="n">
        <v>41.685536</v>
      </c>
      <c r="L716" s="6" t="n">
        <v>41.685536</v>
      </c>
      <c r="M716" s="20" t="inlineStr">
        <is>
          <t>止盈出場 TP 1:3  (+3.00R)</t>
        </is>
      </c>
      <c r="N716" s="6" t="n">
        <v>1078.14</v>
      </c>
      <c r="O716" s="6" t="n">
        <v>3</v>
      </c>
      <c r="P716" s="6" t="n">
        <v>3234.42</v>
      </c>
      <c r="Q716" s="6" t="n">
        <v>21.66</v>
      </c>
      <c r="R716" s="6" t="n">
        <v>-5.2</v>
      </c>
      <c r="S716" s="6" t="n">
        <v>24.05</v>
      </c>
    </row>
    <row r="717">
      <c r="A717" s="7" t="inlineStr">
        <is>
          <t>2026-04-21</t>
        </is>
      </c>
      <c r="B717" s="7" t="inlineStr">
        <is>
          <t>2026-04-29</t>
        </is>
      </c>
      <c r="C717" s="7" t="n">
        <v>8</v>
      </c>
      <c r="D717" s="7" t="inlineStr">
        <is>
          <t>GD</t>
        </is>
      </c>
      <c r="E717" s="7" t="inlineStr">
        <is>
          <t>US Stock</t>
        </is>
      </c>
      <c r="F717" s="7" t="inlineStr">
        <is>
          <t>趨勢動能</t>
        </is>
      </c>
      <c r="G717" s="7" t="inlineStr">
        <is>
          <t>空 ▼</t>
        </is>
      </c>
      <c r="H717" s="19" t="inlineStr">
        <is>
          <t>Supertrend 翻空 · 價格跌破 EMA200  →  做空 ↓</t>
        </is>
      </c>
      <c r="I717" s="7" t="n">
        <v>325.519989</v>
      </c>
      <c r="J717" s="7" t="n">
        <v>339.891048</v>
      </c>
      <c r="K717" s="7" t="n">
        <v>282.406811</v>
      </c>
      <c r="L717" s="7" t="n">
        <v>338.730011</v>
      </c>
      <c r="M717" s="19" t="inlineStr">
        <is>
          <t>信號翻轉平倉  (-0.92R)</t>
        </is>
      </c>
      <c r="N717" s="7" t="n">
        <v>581.08</v>
      </c>
      <c r="O717" s="7" t="n">
        <v>-0.92</v>
      </c>
      <c r="P717" s="7" t="n">
        <v>-534.13</v>
      </c>
      <c r="Q717" s="7" t="n">
        <v>-4.06</v>
      </c>
      <c r="R717" s="7" t="n">
        <v>-4.06</v>
      </c>
      <c r="S717" s="7" t="n">
        <v>3.99</v>
      </c>
    </row>
    <row r="718">
      <c r="A718" s="6" t="inlineStr">
        <is>
          <t>2026-03-24</t>
        </is>
      </c>
      <c r="B718" s="6" t="inlineStr">
        <is>
          <t>2026-04-30</t>
        </is>
      </c>
      <c r="C718" s="6" t="n">
        <v>37</v>
      </c>
      <c r="D718" s="6" t="inlineStr">
        <is>
          <t>VRTX</t>
        </is>
      </c>
      <c r="E718" s="6" t="inlineStr">
        <is>
          <t>US Stock</t>
        </is>
      </c>
      <c r="F718" s="6" t="inlineStr">
        <is>
          <t>趨勢動能</t>
        </is>
      </c>
      <c r="G718" s="6" t="inlineStr">
        <is>
          <t>空 ▼</t>
        </is>
      </c>
      <c r="H718" s="20" t="inlineStr">
        <is>
          <t>Supertrend 翻空 · 價格跌破 EMA200  →  做空 ↓</t>
        </is>
      </c>
      <c r="I718" s="6" t="n">
        <v>448.619995</v>
      </c>
      <c r="J718" s="6" t="n">
        <v>476.147198</v>
      </c>
      <c r="K718" s="6" t="n">
        <v>366.038388</v>
      </c>
      <c r="L718" s="6" t="n">
        <v>427.380005</v>
      </c>
      <c r="M718" s="20" t="inlineStr">
        <is>
          <t>回測結束強制平倉  (+0.77R)</t>
        </is>
      </c>
      <c r="N718" s="6" t="n">
        <v>921.42</v>
      </c>
      <c r="O718" s="6" t="n">
        <v>0.77</v>
      </c>
      <c r="P718" s="6" t="n">
        <v>710.97</v>
      </c>
      <c r="Q718" s="6" t="n">
        <v>4.73</v>
      </c>
      <c r="R718" s="6" t="n">
        <v>-1.42</v>
      </c>
      <c r="S718" s="6" t="n">
        <v>5.66</v>
      </c>
    </row>
    <row r="719">
      <c r="A719" s="6" t="inlineStr">
        <is>
          <t>2026-04-21</t>
        </is>
      </c>
      <c r="B719" s="6" t="inlineStr">
        <is>
          <t>2026-04-30</t>
        </is>
      </c>
      <c r="C719" s="6" t="n">
        <v>9</v>
      </c>
      <c r="D719" s="6" t="inlineStr">
        <is>
          <t>2362.TW</t>
        </is>
      </c>
      <c r="E719" s="6" t="inlineStr">
        <is>
          <t>TW Stock</t>
        </is>
      </c>
      <c r="F719" s="6" t="inlineStr">
        <is>
          <t>趨勢動能</t>
        </is>
      </c>
      <c r="G719" s="6" t="inlineStr">
        <is>
          <t>空 ▼</t>
        </is>
      </c>
      <c r="H719" s="20" t="inlineStr">
        <is>
          <t>Supertrend 翻空 · 價格跌破 EMA200  →  做空 ↓</t>
        </is>
      </c>
      <c r="I719" s="6" t="n">
        <v>38.950001</v>
      </c>
      <c r="J719" s="6" t="n">
        <v>40.506597</v>
      </c>
      <c r="K719" s="6" t="n">
        <v>34.280212</v>
      </c>
      <c r="L719" s="6" t="n">
        <v>38.5</v>
      </c>
      <c r="M719" s="20" t="inlineStr">
        <is>
          <t>回測結束強制平倉  (+0.29R)</t>
        </is>
      </c>
      <c r="N719" s="6" t="n">
        <v>526.01</v>
      </c>
      <c r="O719" s="6" t="n">
        <v>0.29</v>
      </c>
      <c r="P719" s="6" t="n">
        <v>152.06</v>
      </c>
      <c r="Q719" s="6" t="n">
        <v>1.16</v>
      </c>
      <c r="R719" s="6" t="n">
        <v>-1.16</v>
      </c>
      <c r="S719" s="6" t="n">
        <v>1.93</v>
      </c>
    </row>
    <row r="720">
      <c r="A720" s="7" t="inlineStr">
        <is>
          <t>2026-04-23</t>
        </is>
      </c>
      <c r="B720" s="7" t="inlineStr">
        <is>
          <t>2026-04-30</t>
        </is>
      </c>
      <c r="C720" s="7" t="n">
        <v>7</v>
      </c>
      <c r="D720" s="7" t="inlineStr">
        <is>
          <t>TXN</t>
        </is>
      </c>
      <c r="E720" s="7" t="inlineStr">
        <is>
          <t>US Stock</t>
        </is>
      </c>
      <c r="F720" s="7" t="inlineStr">
        <is>
          <t>趨勢動能</t>
        </is>
      </c>
      <c r="G720" s="7" t="inlineStr">
        <is>
          <t>多 ▲</t>
        </is>
      </c>
      <c r="H720" s="19" t="inlineStr">
        <is>
          <t>Supertrend 翻多 · 價格突破 EMA200  →  做多 ↑</t>
        </is>
      </c>
      <c r="I720" s="7" t="n">
        <v>282.230011</v>
      </c>
      <c r="J720" s="7" t="n">
        <v>264.419058</v>
      </c>
      <c r="K720" s="7" t="n">
        <v>335.662869</v>
      </c>
      <c r="L720" s="7" t="n">
        <v>281.079987</v>
      </c>
      <c r="M720" s="19" t="inlineStr">
        <is>
          <t>回測結束強制平倉  (-0.06R)</t>
        </is>
      </c>
      <c r="N720" s="7" t="n">
        <v>839.5700000000001</v>
      </c>
      <c r="O720" s="7" t="n">
        <v>-0.06</v>
      </c>
      <c r="P720" s="7" t="n">
        <v>-54.21</v>
      </c>
      <c r="Q720" s="7" t="n">
        <v>-0.41</v>
      </c>
      <c r="R720" s="7" t="n">
        <v>-6.1</v>
      </c>
      <c r="S720" s="7" t="n">
        <v>-0.41</v>
      </c>
    </row>
    <row r="721">
      <c r="A721" s="7" t="inlineStr">
        <is>
          <t>2026-04-28</t>
        </is>
      </c>
      <c r="B721" s="7" t="inlineStr">
        <is>
          <t>2026-04-30</t>
        </is>
      </c>
      <c r="C721" s="7" t="n">
        <v>2</v>
      </c>
      <c r="D721" s="7" t="inlineStr">
        <is>
          <t>ARE</t>
        </is>
      </c>
      <c r="E721" s="7" t="inlineStr">
        <is>
          <t>US Stock</t>
        </is>
      </c>
      <c r="F721" s="7" t="inlineStr">
        <is>
          <t>趨勢動能</t>
        </is>
      </c>
      <c r="G721" s="7" t="inlineStr">
        <is>
          <t>空 ▼</t>
        </is>
      </c>
      <c r="H721" s="19" t="inlineStr">
        <is>
          <t>Supertrend 翻空 · 價格跌破 EMA200  →  做空 ↓</t>
        </is>
      </c>
      <c r="I721" s="7" t="n">
        <v>40.41</v>
      </c>
      <c r="J721" s="7" t="n">
        <v>44.851129</v>
      </c>
      <c r="K721" s="7" t="n">
        <v>27.086612</v>
      </c>
      <c r="L721" s="7" t="n">
        <v>40.509998</v>
      </c>
      <c r="M721" s="19" t="inlineStr">
        <is>
          <t>回測結束強制平倉  (-0.02R)</t>
        </is>
      </c>
      <c r="N721" s="7" t="n">
        <v>1512.14</v>
      </c>
      <c r="O721" s="7" t="n">
        <v>-0.02</v>
      </c>
      <c r="P721" s="7" t="n">
        <v>-34.05</v>
      </c>
      <c r="Q721" s="7" t="n">
        <v>-0.25</v>
      </c>
      <c r="R721" s="7" t="n">
        <v>-1.58</v>
      </c>
      <c r="S721" s="7" t="n">
        <v>-0.25</v>
      </c>
    </row>
    <row r="722">
      <c r="A722" s="7" t="inlineStr">
        <is>
          <t>2026-04-30</t>
        </is>
      </c>
      <c r="B722" s="7" t="inlineStr">
        <is>
          <t>2026-04-30</t>
        </is>
      </c>
      <c r="C722" s="7" t="n">
        <v>0</v>
      </c>
      <c r="D722" s="7" t="inlineStr">
        <is>
          <t>GD</t>
        </is>
      </c>
      <c r="E722" s="7" t="inlineStr">
        <is>
          <t>US Stock</t>
        </is>
      </c>
      <c r="F722" s="7" t="inlineStr">
        <is>
          <t>趨勢動能</t>
        </is>
      </c>
      <c r="G722" s="7" t="inlineStr">
        <is>
          <t>多 ▲</t>
        </is>
      </c>
      <c r="H722" s="19" t="inlineStr">
        <is>
          <t>Supertrend 翻多 · 價格突破 EMA200  →  做多 ↑</t>
        </is>
      </c>
      <c r="I722" s="7" t="n">
        <v>344.299988</v>
      </c>
      <c r="J722" s="7" t="n">
        <v>325.652419</v>
      </c>
      <c r="K722" s="7" t="n">
        <v>400.242695</v>
      </c>
      <c r="L722" s="7" t="n">
        <v>344.299988</v>
      </c>
      <c r="M722" s="19" t="inlineStr">
        <is>
          <t>回測結束強制平倉  (+0.00R)</t>
        </is>
      </c>
      <c r="N722" s="7" t="n">
        <v>730.34</v>
      </c>
      <c r="O722" s="7" t="n">
        <v>0</v>
      </c>
      <c r="P722" s="7" t="n">
        <v>0</v>
      </c>
      <c r="Q722" s="7" t="n">
        <v>0</v>
      </c>
      <c r="R722" s="7" t="n">
        <v/>
      </c>
      <c r="S722" s="7" t="n">
        <v/>
      </c>
    </row>
    <row r="723">
      <c r="A723" s="6" t="inlineStr">
        <is>
          <t>2026-04-09</t>
        </is>
      </c>
      <c r="B723" s="6" t="inlineStr">
        <is>
          <t>2026-04-30</t>
        </is>
      </c>
      <c r="C723" s="6" t="n">
        <v>21</v>
      </c>
      <c r="D723" s="6" t="inlineStr">
        <is>
          <t>C</t>
        </is>
      </c>
      <c r="E723" s="6" t="inlineStr">
        <is>
          <t>US Stock</t>
        </is>
      </c>
      <c r="F723" s="6" t="inlineStr">
        <is>
          <t>趨勢動能</t>
        </is>
      </c>
      <c r="G723" s="6" t="inlineStr">
        <is>
          <t>多 ▲</t>
        </is>
      </c>
      <c r="H723" s="20" t="inlineStr">
        <is>
          <t>Supertrend 翻多 · 價格突破 EMA200  →  做多 ↑</t>
        </is>
      </c>
      <c r="I723" s="6" t="n">
        <v>124.919998</v>
      </c>
      <c r="J723" s="6" t="n">
        <v>117.166377</v>
      </c>
      <c r="K723" s="6" t="n">
        <v>148.18086</v>
      </c>
      <c r="L723" s="6" t="n">
        <v>127.980003</v>
      </c>
      <c r="M723" s="20" t="inlineStr">
        <is>
          <t>回測結束強制平倉  (+0.39R)</t>
        </is>
      </c>
      <c r="N723" s="6" t="n">
        <v>876.61</v>
      </c>
      <c r="O723" s="6" t="n">
        <v>0.39</v>
      </c>
      <c r="P723" s="6" t="n">
        <v>345.96</v>
      </c>
      <c r="Q723" s="6" t="n">
        <v>2.45</v>
      </c>
      <c r="R723" s="6" t="n">
        <v>-0.42</v>
      </c>
      <c r="S723" s="6" t="n">
        <v>6.51</v>
      </c>
    </row>
    <row r="724">
      <c r="A724" s="7" t="inlineStr">
        <is>
          <t>2026-04-30</t>
        </is>
      </c>
      <c r="B724" s="7" t="inlineStr">
        <is>
          <t>2026-04-30</t>
        </is>
      </c>
      <c r="C724" s="7" t="n">
        <v>0</v>
      </c>
      <c r="D724" s="7" t="inlineStr">
        <is>
          <t>CCI</t>
        </is>
      </c>
      <c r="E724" s="7" t="inlineStr">
        <is>
          <t>US Stock</t>
        </is>
      </c>
      <c r="F724" s="7" t="inlineStr">
        <is>
          <t>趨勢動能</t>
        </is>
      </c>
      <c r="G724" s="7" t="inlineStr">
        <is>
          <t>多 ▲</t>
        </is>
      </c>
      <c r="H724" s="19" t="inlineStr">
        <is>
          <t>Supertrend 翻多 · 價格突破 EMA200  →  做多 ↑</t>
        </is>
      </c>
      <c r="I724" s="7" t="n">
        <v>88.779999</v>
      </c>
      <c r="J724" s="7" t="n">
        <v>83.66796100000001</v>
      </c>
      <c r="K724" s="7" t="n">
        <v>104.116112</v>
      </c>
      <c r="L724" s="7" t="n">
        <v>88.779999</v>
      </c>
      <c r="M724" s="19" t="inlineStr">
        <is>
          <t>回測結束強制平倉  (+0.00R)</t>
        </is>
      </c>
      <c r="N724" s="7" t="n">
        <v>776.46</v>
      </c>
      <c r="O724" s="7" t="n">
        <v>0</v>
      </c>
      <c r="P724" s="7" t="n">
        <v>0</v>
      </c>
      <c r="Q724" s="7" t="n">
        <v>0</v>
      </c>
      <c r="R724" s="7" t="n">
        <v/>
      </c>
      <c r="S724" s="7" t="n">
        <v/>
      </c>
    </row>
    <row r="725">
      <c r="A725" s="7" t="inlineStr">
        <is>
          <t>2026-04-02</t>
        </is>
      </c>
      <c r="B725" s="7" t="inlineStr">
        <is>
          <t>2026-04-30</t>
        </is>
      </c>
      <c r="C725" s="7" t="n">
        <v>28</v>
      </c>
      <c r="D725" s="7" t="inlineStr">
        <is>
          <t>CCI</t>
        </is>
      </c>
      <c r="E725" s="7" t="inlineStr">
        <is>
          <t>US Stock</t>
        </is>
      </c>
      <c r="F725" s="7" t="inlineStr">
        <is>
          <t>趨勢動能</t>
        </is>
      </c>
      <c r="G725" s="7" t="inlineStr">
        <is>
          <t>空 ▼</t>
        </is>
      </c>
      <c r="H725" s="19" t="inlineStr">
        <is>
          <t>Supertrend 翻空 · 價格跌破 EMA200  →  做空 ↓</t>
        </is>
      </c>
      <c r="I725" s="7" t="n">
        <v>84.779999</v>
      </c>
      <c r="J725" s="7" t="n">
        <v>90.251197</v>
      </c>
      <c r="K725" s="7" t="n">
        <v>68.366405</v>
      </c>
      <c r="L725" s="7" t="n">
        <v>88.779999</v>
      </c>
      <c r="M725" s="19" t="inlineStr">
        <is>
          <t>信號翻轉平倉  (-0.73R)</t>
        </is>
      </c>
      <c r="N725" s="7" t="n">
        <v>944.4400000000001</v>
      </c>
      <c r="O725" s="7" t="n">
        <v>-0.73</v>
      </c>
      <c r="P725" s="7" t="n">
        <v>-690.48</v>
      </c>
      <c r="Q725" s="7" t="n">
        <v>-4.72</v>
      </c>
      <c r="R725" s="7" t="n">
        <v>-4.72</v>
      </c>
      <c r="S725" s="7" t="n">
        <v>1.58</v>
      </c>
    </row>
    <row r="726">
      <c r="A726" s="6" t="inlineStr">
        <is>
          <t>2026-04-14</t>
        </is>
      </c>
      <c r="B726" s="6" t="inlineStr">
        <is>
          <t>2026-04-30</t>
        </is>
      </c>
      <c r="C726" s="6" t="n">
        <v>16</v>
      </c>
      <c r="D726" s="6" t="inlineStr">
        <is>
          <t>O</t>
        </is>
      </c>
      <c r="E726" s="6" t="inlineStr">
        <is>
          <t>US Stock</t>
        </is>
      </c>
      <c r="F726" s="6" t="inlineStr">
        <is>
          <t>趨勢動能</t>
        </is>
      </c>
      <c r="G726" s="6" t="inlineStr">
        <is>
          <t>多 ▲</t>
        </is>
      </c>
      <c r="H726" s="20" t="inlineStr">
        <is>
          <t>Supertrend 翻多 · 價格突破 EMA200  →  做多 ↑</t>
        </is>
      </c>
      <c r="I726" s="6" t="n">
        <v>63.810001</v>
      </c>
      <c r="J726" s="6" t="n">
        <v>61.822916</v>
      </c>
      <c r="K726" s="6" t="n">
        <v>69.771258</v>
      </c>
      <c r="L726" s="6" t="n">
        <v>64.239998</v>
      </c>
      <c r="M726" s="20" t="inlineStr">
        <is>
          <t>回測結束強制平倉  (+0.22R)</t>
        </is>
      </c>
      <c r="N726" s="6" t="n">
        <v>436.96</v>
      </c>
      <c r="O726" s="6" t="n">
        <v>0.22</v>
      </c>
      <c r="P726" s="6" t="n">
        <v>94.56</v>
      </c>
      <c r="Q726" s="6" t="n">
        <v>0.67</v>
      </c>
      <c r="R726" s="6" t="n">
        <v>-1.66</v>
      </c>
      <c r="S726" s="6" t="n">
        <v>2.01</v>
      </c>
    </row>
    <row r="727">
      <c r="A727" s="6" t="inlineStr">
        <is>
          <t>2026-04-09</t>
        </is>
      </c>
      <c r="B727" s="6" t="inlineStr">
        <is>
          <t>2026-04-30</t>
        </is>
      </c>
      <c r="C727" s="6" t="n">
        <v>21</v>
      </c>
      <c r="D727" s="6" t="inlineStr">
        <is>
          <t>FOXA</t>
        </is>
      </c>
      <c r="E727" s="6" t="inlineStr">
        <is>
          <t>US Stock</t>
        </is>
      </c>
      <c r="F727" s="6" t="inlineStr">
        <is>
          <t>趨勢動能</t>
        </is>
      </c>
      <c r="G727" s="6" t="inlineStr">
        <is>
          <t>多 ▲</t>
        </is>
      </c>
      <c r="H727" s="20" t="inlineStr">
        <is>
          <t>Supertrend 翻多 · 價格突破 EMA200  →  做多 ↑</t>
        </is>
      </c>
      <c r="I727" s="6" t="n">
        <v>62.759998</v>
      </c>
      <c r="J727" s="6" t="n">
        <v>59.280579</v>
      </c>
      <c r="K727" s="6" t="n">
        <v>73.198255</v>
      </c>
      <c r="L727" s="6" t="n">
        <v>63.490002</v>
      </c>
      <c r="M727" s="20" t="inlineStr">
        <is>
          <t>回測結束強制平倉  (+0.21R)</t>
        </is>
      </c>
      <c r="N727" s="6" t="n">
        <v>782.99</v>
      </c>
      <c r="O727" s="6" t="n">
        <v>0.21</v>
      </c>
      <c r="P727" s="6" t="n">
        <v>164.28</v>
      </c>
      <c r="Q727" s="6" t="n">
        <v>1.16</v>
      </c>
      <c r="R727" s="6" t="n">
        <v>-2.77</v>
      </c>
      <c r="S727" s="6" t="n">
        <v>4.46</v>
      </c>
    </row>
    <row r="728">
      <c r="A728" s="7" t="inlineStr">
        <is>
          <t>2026-04-28</t>
        </is>
      </c>
      <c r="B728" s="7" t="inlineStr">
        <is>
          <t>2026-04-30</t>
        </is>
      </c>
      <c r="C728" s="7" t="n">
        <v>2</v>
      </c>
      <c r="D728" s="7" t="inlineStr">
        <is>
          <t>RTX</t>
        </is>
      </c>
      <c r="E728" s="7" t="inlineStr">
        <is>
          <t>US Stock</t>
        </is>
      </c>
      <c r="F728" s="7" t="inlineStr">
        <is>
          <t>趨勢動能</t>
        </is>
      </c>
      <c r="G728" s="7" t="inlineStr">
        <is>
          <t>空 ▼</t>
        </is>
      </c>
      <c r="H728" s="19" t="inlineStr">
        <is>
          <t>Supertrend 翻空 · 價格跌破 EMA200  →  做空 ↓</t>
        </is>
      </c>
      <c r="I728" s="7" t="n">
        <v>175.679993</v>
      </c>
      <c r="J728" s="7" t="n">
        <v>186.189175</v>
      </c>
      <c r="K728" s="7" t="n">
        <v>144.152445</v>
      </c>
      <c r="L728" s="7" t="n">
        <v>176.070007</v>
      </c>
      <c r="M728" s="19" t="inlineStr">
        <is>
          <t>回測結束強制平倉  (-0.04R)</t>
        </is>
      </c>
      <c r="N728" s="7" t="n">
        <v>823.0599999999999</v>
      </c>
      <c r="O728" s="7" t="n">
        <v>-0.04</v>
      </c>
      <c r="P728" s="7" t="n">
        <v>-30.55</v>
      </c>
      <c r="Q728" s="7" t="n">
        <v>-0.22</v>
      </c>
      <c r="R728" s="7" t="n">
        <v>-0.22</v>
      </c>
      <c r="S728" s="7" t="n">
        <v>1.65</v>
      </c>
    </row>
    <row r="729">
      <c r="A729" s="6" t="inlineStr">
        <is>
          <t>2026-04-02</t>
        </is>
      </c>
      <c r="B729" s="6" t="inlineStr">
        <is>
          <t>2026-04-30</t>
        </is>
      </c>
      <c r="C729" s="6" t="n">
        <v>28</v>
      </c>
      <c r="D729" s="6" t="inlineStr">
        <is>
          <t>ETN</t>
        </is>
      </c>
      <c r="E729" s="6" t="inlineStr">
        <is>
          <t>US Stock</t>
        </is>
      </c>
      <c r="F729" s="6" t="inlineStr">
        <is>
          <t>Volume Profile</t>
        </is>
      </c>
      <c r="G729" s="6" t="inlineStr">
        <is>
          <t>多 ▲</t>
        </is>
      </c>
      <c r="H729" s="20" t="inlineStr">
        <is>
          <t>價格回測 POC 支撐區  →  做多 ↑</t>
        </is>
      </c>
      <c r="I729" s="6" t="n">
        <v>361.100006</v>
      </c>
      <c r="J729" s="6" t="n">
        <v>333.93109</v>
      </c>
      <c r="K729" s="6" t="n">
        <v>442.606755</v>
      </c>
      <c r="L729" s="6" t="n">
        <v>433.01001</v>
      </c>
      <c r="M729" s="20" t="inlineStr">
        <is>
          <t>回測結束強制平倉  (+2.65R)</t>
        </is>
      </c>
      <c r="N729" s="6" t="n">
        <v>1101.11</v>
      </c>
      <c r="O729" s="6" t="n">
        <v>2.65</v>
      </c>
      <c r="P729" s="6" t="n">
        <v>2914.4</v>
      </c>
      <c r="Q729" s="6" t="n">
        <v>19.91</v>
      </c>
      <c r="R729" s="6" t="n">
        <v>0.77</v>
      </c>
      <c r="S729" s="6" t="n">
        <v>19.91</v>
      </c>
    </row>
    <row r="730">
      <c r="A730" s="6" t="inlineStr">
        <is>
          <t>2026-04-08</t>
        </is>
      </c>
      <c r="B730" s="6" t="inlineStr">
        <is>
          <t>2026-04-30</t>
        </is>
      </c>
      <c r="C730" s="6" t="n">
        <v>22</v>
      </c>
      <c r="D730" s="6" t="inlineStr">
        <is>
          <t>AVGO</t>
        </is>
      </c>
      <c r="E730" s="6" t="inlineStr">
        <is>
          <t>US Stock</t>
        </is>
      </c>
      <c r="F730" s="6" t="inlineStr">
        <is>
          <t>趨勢動能</t>
        </is>
      </c>
      <c r="G730" s="6" t="inlineStr">
        <is>
          <t>多 ▲</t>
        </is>
      </c>
      <c r="H730" s="20" t="inlineStr">
        <is>
          <t>Supertrend 翻多 · 價格突破 EMA200  →  做多 ↑</t>
        </is>
      </c>
      <c r="I730" s="6" t="n">
        <v>350.630005</v>
      </c>
      <c r="J730" s="6" t="n">
        <v>324.326413</v>
      </c>
      <c r="K730" s="6" t="n">
        <v>429.54078</v>
      </c>
      <c r="L730" s="6" t="n">
        <v>417.429993</v>
      </c>
      <c r="M730" s="20" t="inlineStr">
        <is>
          <t>回測結束強制平倉  (+2.54R)</t>
        </is>
      </c>
      <c r="N730" s="6" t="n">
        <v>1083.05</v>
      </c>
      <c r="O730" s="6" t="n">
        <v>2.54</v>
      </c>
      <c r="P730" s="6" t="n">
        <v>2750.5</v>
      </c>
      <c r="Q730" s="6" t="n">
        <v>19.05</v>
      </c>
      <c r="R730" s="6" t="n">
        <v>1.22</v>
      </c>
      <c r="S730" s="6" t="n">
        <v>20.57</v>
      </c>
    </row>
    <row r="731">
      <c r="A731" s="7" t="inlineStr">
        <is>
          <t>2026-04-30</t>
        </is>
      </c>
      <c r="B731" s="7" t="inlineStr">
        <is>
          <t>2026-04-30</t>
        </is>
      </c>
      <c r="C731" s="7" t="n">
        <v>0</v>
      </c>
      <c r="D731" s="7" t="inlineStr">
        <is>
          <t>NVDA</t>
        </is>
      </c>
      <c r="E731" s="7" t="inlineStr">
        <is>
          <t>US Stock</t>
        </is>
      </c>
      <c r="F731" s="7" t="inlineStr">
        <is>
          <t>趨勢動能</t>
        </is>
      </c>
      <c r="G731" s="7" t="inlineStr">
        <is>
          <t>多 ▲</t>
        </is>
      </c>
      <c r="H731" s="19" t="inlineStr">
        <is>
          <t>Supertrend 翻多 · 價格突破 EMA200  →  做多 ↑</t>
        </is>
      </c>
      <c r="I731" s="7" t="n">
        <v>199.570007</v>
      </c>
      <c r="J731" s="7" t="n">
        <v>186.95095</v>
      </c>
      <c r="K731" s="7" t="n">
        <v>237.427179</v>
      </c>
      <c r="L731" s="7" t="n">
        <v>199.570007</v>
      </c>
      <c r="M731" s="19" t="inlineStr">
        <is>
          <t>回測結束強制平倉  (+0.00R)</t>
        </is>
      </c>
      <c r="N731" s="7" t="n">
        <v>852.65</v>
      </c>
      <c r="O731" s="7" t="n">
        <v>0</v>
      </c>
      <c r="P731" s="7" t="n">
        <v>0</v>
      </c>
      <c r="Q731" s="7" t="n">
        <v>0</v>
      </c>
      <c r="R731" s="7" t="n">
        <v/>
      </c>
      <c r="S731" s="7" t="n">
        <v/>
      </c>
    </row>
    <row r="732">
      <c r="A732" s="6" t="inlineStr">
        <is>
          <t>2026-03-27</t>
        </is>
      </c>
      <c r="B732" s="6" t="inlineStr">
        <is>
          <t>2026-04-30</t>
        </is>
      </c>
      <c r="C732" s="6" t="n">
        <v>34</v>
      </c>
      <c r="D732" s="6" t="inlineStr">
        <is>
          <t>ENPH</t>
        </is>
      </c>
      <c r="E732" s="6" t="inlineStr">
        <is>
          <t>US Stock</t>
        </is>
      </c>
      <c r="F732" s="6" t="inlineStr">
        <is>
          <t>趨勢動能</t>
        </is>
      </c>
      <c r="G732" s="6" t="inlineStr">
        <is>
          <t>空 ▼</t>
        </is>
      </c>
      <c r="H732" s="20" t="inlineStr">
        <is>
          <t>Supertrend 翻空 · 價格跌破 EMA200  →  做空 ↓</t>
        </is>
      </c>
      <c r="I732" s="6" t="n">
        <v>37.84</v>
      </c>
      <c r="J732" s="6" t="n">
        <v>43.428026</v>
      </c>
      <c r="K732" s="6" t="n">
        <v>21.075923</v>
      </c>
      <c r="L732" s="6" t="n">
        <v>32.959999</v>
      </c>
      <c r="M732" s="20" t="inlineStr">
        <is>
          <t>回測結束強制平倉  (+0.87R)</t>
        </is>
      </c>
      <c r="N732" s="6" t="n">
        <v>2205.34</v>
      </c>
      <c r="O732" s="6" t="n">
        <v>0.87</v>
      </c>
      <c r="P732" s="6" t="n">
        <v>1925.91</v>
      </c>
      <c r="Q732" s="6" t="n">
        <v>12.9</v>
      </c>
      <c r="R732" s="6" t="n">
        <v>-1.16</v>
      </c>
      <c r="S732" s="6" t="n">
        <v>17.57</v>
      </c>
    </row>
    <row r="733">
      <c r="A733" s="6" t="inlineStr">
        <is>
          <t>2026-04-29</t>
        </is>
      </c>
      <c r="B733" s="6" t="inlineStr">
        <is>
          <t>2026-04-30</t>
        </is>
      </c>
      <c r="C733" s="6" t="n">
        <v>1</v>
      </c>
      <c r="D733" s="6" t="inlineStr">
        <is>
          <t>MPC</t>
        </is>
      </c>
      <c r="E733" s="6" t="inlineStr">
        <is>
          <t>US Stock</t>
        </is>
      </c>
      <c r="F733" s="6" t="inlineStr">
        <is>
          <t>趨勢動能</t>
        </is>
      </c>
      <c r="G733" s="6" t="inlineStr">
        <is>
          <t>多 ▲</t>
        </is>
      </c>
      <c r="H733" s="20" t="inlineStr">
        <is>
          <t>Supertrend 翻多 · 價格突破 EMA200  →  做多 ↑</t>
        </is>
      </c>
      <c r="I733" s="6" t="n">
        <v>241.809998</v>
      </c>
      <c r="J733" s="6" t="n">
        <v>225.890482</v>
      </c>
      <c r="K733" s="6" t="n">
        <v>289.568546</v>
      </c>
      <c r="L733" s="6" t="n">
        <v>248.289993</v>
      </c>
      <c r="M733" s="20" t="inlineStr">
        <is>
          <t>回測結束強制平倉  (+0.41R)</t>
        </is>
      </c>
      <c r="N733" s="6" t="n">
        <v>902.3</v>
      </c>
      <c r="O733" s="6" t="n">
        <v>0.41</v>
      </c>
      <c r="P733" s="6" t="n">
        <v>367.28</v>
      </c>
      <c r="Q733" s="6" t="n">
        <v>2.68</v>
      </c>
      <c r="R733" s="6" t="n">
        <v>2.68</v>
      </c>
      <c r="S733" s="6" t="n">
        <v>2.68</v>
      </c>
    </row>
    <row r="734">
      <c r="A734" s="7" t="inlineStr">
        <is>
          <t>2026-04-17</t>
        </is>
      </c>
      <c r="B734" s="7" t="inlineStr">
        <is>
          <t>2026-04-30</t>
        </is>
      </c>
      <c r="C734" s="7" t="n">
        <v>13</v>
      </c>
      <c r="D734" s="7" t="inlineStr">
        <is>
          <t>PH</t>
        </is>
      </c>
      <c r="E734" s="7" t="inlineStr">
        <is>
          <t>US Stock</t>
        </is>
      </c>
      <c r="F734" s="7" t="inlineStr">
        <is>
          <t>趨勢動能</t>
        </is>
      </c>
      <c r="G734" s="7" t="inlineStr">
        <is>
          <t>多 ▲</t>
        </is>
      </c>
      <c r="H734" s="19" t="inlineStr">
        <is>
          <t>Supertrend 翻多 · 價格突破 EMA200  →  做多 ↑</t>
        </is>
      </c>
      <c r="I734" s="7" t="n">
        <v>988.799988</v>
      </c>
      <c r="J734" s="7" t="n">
        <v>929.148246</v>
      </c>
      <c r="K734" s="7" t="n">
        <v>1167.755214</v>
      </c>
      <c r="L734" s="7" t="n">
        <v>929.148246</v>
      </c>
      <c r="M734" s="19" t="inlineStr">
        <is>
          <t>止損出場 SL  (-1.00R)</t>
        </is>
      </c>
      <c r="N734" s="7" t="n">
        <v>801.4299999999999</v>
      </c>
      <c r="O734" s="7" t="n">
        <v>-1</v>
      </c>
      <c r="P734" s="7" t="n">
        <v>-801.4299999999999</v>
      </c>
      <c r="Q734" s="7" t="n">
        <v>-6.03</v>
      </c>
      <c r="R734" s="7" t="n">
        <v>-8.029999999999999</v>
      </c>
      <c r="S734" s="7" t="n">
        <v>0.77</v>
      </c>
    </row>
    <row r="735">
      <c r="A735" s="7" t="inlineStr">
        <is>
          <t>2026-04-27</t>
        </is>
      </c>
      <c r="B735" s="7" t="inlineStr">
        <is>
          <t>2026-04-30</t>
        </is>
      </c>
      <c r="C735" s="7" t="n">
        <v>3</v>
      </c>
      <c r="D735" s="7" t="inlineStr">
        <is>
          <t>NVDA</t>
        </is>
      </c>
      <c r="E735" s="7" t="inlineStr">
        <is>
          <t>US Stock</t>
        </is>
      </c>
      <c r="F735" s="7" t="inlineStr">
        <is>
          <t>趨勢動能</t>
        </is>
      </c>
      <c r="G735" s="7" t="inlineStr">
        <is>
          <t>多 ▲</t>
        </is>
      </c>
      <c r="H735" s="19" t="inlineStr">
        <is>
          <t>Supertrend 翻多 · 價格突破 EMA200  →  做多 ↑</t>
        </is>
      </c>
      <c r="I735" s="7" t="n">
        <v>216.610001</v>
      </c>
      <c r="J735" s="7" t="n">
        <v>205.138835</v>
      </c>
      <c r="K735" s="7" t="n">
        <v>251.023497</v>
      </c>
      <c r="L735" s="7" t="n">
        <v>205.138835</v>
      </c>
      <c r="M735" s="19" t="inlineStr">
        <is>
          <t>止損出場 SL  (-1.00R)</t>
        </is>
      </c>
      <c r="N735" s="7" t="n">
        <v>717.55</v>
      </c>
      <c r="O735" s="7" t="n">
        <v>-1</v>
      </c>
      <c r="P735" s="7" t="n">
        <v>-717.55</v>
      </c>
      <c r="Q735" s="7" t="n">
        <v>-5.3</v>
      </c>
      <c r="R735" s="7" t="n">
        <v>-7.87</v>
      </c>
      <c r="S735" s="7" t="n">
        <v>-1.59</v>
      </c>
    </row>
  </sheetData>
  <autoFilter ref="A3:S735"/>
  <conditionalFormatting sqref="O4:O7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NVDA</t>
        </is>
      </c>
      <c r="B5" s="6" t="inlineStr">
        <is>
          <t>US Stock</t>
        </is>
      </c>
      <c r="C5" s="6" t="n">
        <v>35</v>
      </c>
      <c r="D5" s="6" t="n">
        <v>10</v>
      </c>
      <c r="E5" s="6" t="n">
        <v>35</v>
      </c>
      <c r="F5" s="6" t="n">
        <v>10</v>
      </c>
      <c r="G5" s="6" t="n">
        <v>40</v>
      </c>
      <c r="H5" s="6" t="n">
        <v>48.6</v>
      </c>
      <c r="I5" s="6" t="n">
        <v>10</v>
      </c>
      <c r="J5" s="6" t="n">
        <v>2298.43</v>
      </c>
      <c r="K5" s="6" t="n">
        <v>-863.38</v>
      </c>
      <c r="L5" s="6" t="n">
        <v>3702.06</v>
      </c>
      <c r="M5" s="6" t="n">
        <v>-1513.52</v>
      </c>
      <c r="N5" s="6" t="n">
        <v>18060.5</v>
      </c>
      <c r="O5" s="6" t="n">
        <v>35.3</v>
      </c>
      <c r="P5" s="6" t="n">
        <v>0.68</v>
      </c>
    </row>
    <row r="6">
      <c r="A6" s="6" t="inlineStr">
        <is>
          <t>DASH</t>
        </is>
      </c>
      <c r="B6" s="6" t="inlineStr">
        <is>
          <t>US Stock</t>
        </is>
      </c>
      <c r="C6" s="6" t="n">
        <v>16</v>
      </c>
      <c r="D6" s="6" t="n">
        <v>8</v>
      </c>
      <c r="E6" s="6" t="n">
        <v>16</v>
      </c>
      <c r="F6" s="6" t="n">
        <v>8</v>
      </c>
      <c r="G6" s="6" t="n">
        <v>45.8</v>
      </c>
      <c r="H6" s="6" t="n">
        <v>50</v>
      </c>
      <c r="I6" s="6" t="n">
        <v>37.5</v>
      </c>
      <c r="J6" s="6" t="n">
        <v>2640.47</v>
      </c>
      <c r="K6" s="6" t="n">
        <v>-1025.69</v>
      </c>
      <c r="L6" s="6" t="n">
        <v>4709.12</v>
      </c>
      <c r="M6" s="6" t="n">
        <v>-2225.29</v>
      </c>
      <c r="N6" s="6" t="n">
        <v>15711.24</v>
      </c>
      <c r="O6" s="6" t="n">
        <v>61.1</v>
      </c>
      <c r="P6" s="6" t="n">
        <v>0.77</v>
      </c>
    </row>
    <row r="7">
      <c r="A7" s="6" t="inlineStr">
        <is>
          <t>AVGO</t>
        </is>
      </c>
      <c r="B7" s="6" t="inlineStr">
        <is>
          <t>US Stock</t>
        </is>
      </c>
      <c r="C7" s="6" t="n">
        <v>26</v>
      </c>
      <c r="D7" s="6" t="n">
        <v>8</v>
      </c>
      <c r="E7" s="6" t="n">
        <v>26</v>
      </c>
      <c r="F7" s="6" t="n">
        <v>8</v>
      </c>
      <c r="G7" s="6" t="n">
        <v>41.2</v>
      </c>
      <c r="H7" s="6" t="n">
        <v>53.8</v>
      </c>
      <c r="I7" s="6" t="n">
        <v>0</v>
      </c>
      <c r="J7" s="6" t="n">
        <v>2132.11</v>
      </c>
      <c r="K7" s="6" t="n">
        <v>-879.26</v>
      </c>
      <c r="L7" s="6" t="n">
        <v>4117.85</v>
      </c>
      <c r="M7" s="6" t="n">
        <v>-1449.6</v>
      </c>
      <c r="N7" s="6" t="n">
        <v>12264.24</v>
      </c>
      <c r="O7" s="6" t="n">
        <v>46.7</v>
      </c>
      <c r="P7" s="6" t="n">
        <v>0.7</v>
      </c>
    </row>
    <row r="8">
      <c r="A8" s="6" t="inlineStr">
        <is>
          <t>ARE</t>
        </is>
      </c>
      <c r="B8" s="6" t="inlineStr">
        <is>
          <t>US Stock</t>
        </is>
      </c>
      <c r="C8" s="6" t="n">
        <v>15</v>
      </c>
      <c r="D8" s="6" t="n">
        <v>26</v>
      </c>
      <c r="E8" s="6" t="n">
        <v>15</v>
      </c>
      <c r="F8" s="6" t="n">
        <v>26</v>
      </c>
      <c r="G8" s="6" t="n">
        <v>34.1</v>
      </c>
      <c r="H8" s="6" t="n">
        <v>20</v>
      </c>
      <c r="I8" s="6" t="n">
        <v>42.3</v>
      </c>
      <c r="J8" s="6" t="n">
        <v>1667.1</v>
      </c>
      <c r="K8" s="6" t="n">
        <v>-482.42</v>
      </c>
      <c r="L8" s="6" t="n">
        <v>4094.69</v>
      </c>
      <c r="M8" s="6" t="n">
        <v>-1472.98</v>
      </c>
      <c r="N8" s="6" t="n">
        <v>10313.94</v>
      </c>
      <c r="O8" s="6" t="n">
        <v>43.3</v>
      </c>
      <c r="P8" s="6" t="n">
        <v>0.41</v>
      </c>
    </row>
    <row r="9">
      <c r="A9" s="6" t="inlineStr">
        <is>
          <t>C</t>
        </is>
      </c>
      <c r="B9" s="6" t="inlineStr">
        <is>
          <t>US Stock</t>
        </is>
      </c>
      <c r="C9" s="6" t="n">
        <v>18</v>
      </c>
      <c r="D9" s="6" t="n">
        <v>5</v>
      </c>
      <c r="E9" s="6" t="n">
        <v>18</v>
      </c>
      <c r="F9" s="6" t="n">
        <v>5</v>
      </c>
      <c r="G9" s="6" t="n">
        <v>43.5</v>
      </c>
      <c r="H9" s="6" t="n">
        <v>55.6</v>
      </c>
      <c r="I9" s="6" t="n">
        <v>0</v>
      </c>
      <c r="J9" s="6" t="n">
        <v>1741.1</v>
      </c>
      <c r="K9" s="6" t="n">
        <v>-679.1900000000001</v>
      </c>
      <c r="L9" s="6" t="n">
        <v>3361.76</v>
      </c>
      <c r="M9" s="6" t="n">
        <v>-1274.77</v>
      </c>
      <c r="N9" s="6" t="n">
        <v>8581.52</v>
      </c>
      <c r="O9" s="6" t="n">
        <v>37.8</v>
      </c>
      <c r="P9" s="6" t="n">
        <v>0.65</v>
      </c>
    </row>
    <row r="10">
      <c r="A10" s="6" t="inlineStr">
        <is>
          <t>LYFT</t>
        </is>
      </c>
      <c r="B10" s="6" t="inlineStr">
        <is>
          <t>US Stock</t>
        </is>
      </c>
      <c r="C10" s="6" t="n">
        <v>15</v>
      </c>
      <c r="D10" s="6" t="n">
        <v>15</v>
      </c>
      <c r="E10" s="6" t="n">
        <v>15</v>
      </c>
      <c r="F10" s="6" t="n">
        <v>15</v>
      </c>
      <c r="G10" s="6" t="n">
        <v>30</v>
      </c>
      <c r="H10" s="6" t="n">
        <v>26.7</v>
      </c>
      <c r="I10" s="6" t="n">
        <v>33.3</v>
      </c>
      <c r="J10" s="6" t="n">
        <v>3406.83</v>
      </c>
      <c r="K10" s="6" t="n">
        <v>-1127.42</v>
      </c>
      <c r="L10" s="6" t="n">
        <v>4149.81</v>
      </c>
      <c r="M10" s="6" t="n">
        <v>-2141.99</v>
      </c>
      <c r="N10" s="6" t="n">
        <v>6985.68</v>
      </c>
      <c r="O10" s="6" t="n">
        <v>52.3</v>
      </c>
      <c r="P10" s="6" t="n">
        <v>0.24</v>
      </c>
    </row>
    <row r="11">
      <c r="A11" s="6" t="inlineStr">
        <is>
          <t>RTX</t>
        </is>
      </c>
      <c r="B11" s="6" t="inlineStr">
        <is>
          <t>US Stock</t>
        </is>
      </c>
      <c r="C11" s="6" t="n">
        <v>10</v>
      </c>
      <c r="D11" s="6" t="n">
        <v>2</v>
      </c>
      <c r="E11" s="6" t="n">
        <v>10</v>
      </c>
      <c r="F11" s="6" t="n">
        <v>2</v>
      </c>
      <c r="G11" s="6" t="n">
        <v>50</v>
      </c>
      <c r="H11" s="6" t="n">
        <v>60</v>
      </c>
      <c r="I11" s="6" t="n">
        <v>0</v>
      </c>
      <c r="J11" s="6" t="n">
        <v>1449.44</v>
      </c>
      <c r="K11" s="6" t="n">
        <v>-430.94</v>
      </c>
      <c r="L11" s="6" t="n">
        <v>1864.45</v>
      </c>
      <c r="M11" s="6" t="n">
        <v>-612.62</v>
      </c>
      <c r="N11" s="6" t="n">
        <v>6111.01</v>
      </c>
      <c r="O11" s="6" t="n">
        <v>59.2</v>
      </c>
      <c r="P11" s="6" t="n">
        <v>1.08</v>
      </c>
    </row>
    <row r="12">
      <c r="A12" s="6" t="inlineStr">
        <is>
          <t>ORCL</t>
        </is>
      </c>
      <c r="B12" s="6" t="inlineStr">
        <is>
          <t>US Stock</t>
        </is>
      </c>
      <c r="C12" s="6" t="n">
        <v>15</v>
      </c>
      <c r="D12" s="6" t="n">
        <v>5</v>
      </c>
      <c r="E12" s="6" t="n">
        <v>15</v>
      </c>
      <c r="F12" s="6" t="n">
        <v>5</v>
      </c>
      <c r="G12" s="6" t="n">
        <v>35</v>
      </c>
      <c r="H12" s="6" t="n">
        <v>40</v>
      </c>
      <c r="I12" s="6" t="n">
        <v>20</v>
      </c>
      <c r="J12" s="6" t="n">
        <v>2234.16</v>
      </c>
      <c r="K12" s="6" t="n">
        <v>-845.05</v>
      </c>
      <c r="L12" s="6" t="n">
        <v>3405.94</v>
      </c>
      <c r="M12" s="6" t="n">
        <v>-1687.16</v>
      </c>
      <c r="N12" s="6" t="n">
        <v>4653.47</v>
      </c>
      <c r="O12" s="6" t="n">
        <v>29.7</v>
      </c>
      <c r="P12" s="6" t="n">
        <v>0.47</v>
      </c>
    </row>
    <row r="13">
      <c r="A13" s="6" t="inlineStr">
        <is>
          <t>MPC</t>
        </is>
      </c>
      <c r="B13" s="6" t="inlineStr">
        <is>
          <t>US Stock</t>
        </is>
      </c>
      <c r="C13" s="6" t="n">
        <v>35</v>
      </c>
      <c r="D13" s="6" t="n">
        <v>10</v>
      </c>
      <c r="E13" s="6" t="n">
        <v>35</v>
      </c>
      <c r="F13" s="6" t="n">
        <v>10</v>
      </c>
      <c r="G13" s="6" t="n">
        <v>31.1</v>
      </c>
      <c r="H13" s="6" t="n">
        <v>40</v>
      </c>
      <c r="I13" s="6" t="n">
        <v>0</v>
      </c>
      <c r="J13" s="6" t="n">
        <v>1649.58</v>
      </c>
      <c r="K13" s="6" t="n">
        <v>-606.27</v>
      </c>
      <c r="L13" s="6" t="n">
        <v>2718.93</v>
      </c>
      <c r="M13" s="6" t="n">
        <v>-1034.87</v>
      </c>
      <c r="N13" s="6" t="n">
        <v>4299.77</v>
      </c>
      <c r="O13" s="6" t="n">
        <v>35.2</v>
      </c>
      <c r="P13" s="6" t="n">
        <v>0.26</v>
      </c>
    </row>
    <row r="14">
      <c r="A14" s="6" t="inlineStr">
        <is>
          <t>VRTX</t>
        </is>
      </c>
      <c r="B14" s="6" t="inlineStr">
        <is>
          <t>US Stock</t>
        </is>
      </c>
      <c r="C14" s="6" t="n">
        <v>17</v>
      </c>
      <c r="D14" s="6" t="n">
        <v>7</v>
      </c>
      <c r="E14" s="6" t="n">
        <v>17</v>
      </c>
      <c r="F14" s="6" t="n">
        <v>7</v>
      </c>
      <c r="G14" s="6" t="n">
        <v>33.3</v>
      </c>
      <c r="H14" s="6" t="n">
        <v>41.2</v>
      </c>
      <c r="I14" s="6" t="n">
        <v>14.3</v>
      </c>
      <c r="J14" s="6" t="n">
        <v>1198.83</v>
      </c>
      <c r="K14" s="6" t="n">
        <v>-439.16</v>
      </c>
      <c r="L14" s="6" t="n">
        <v>1739.24</v>
      </c>
      <c r="M14" s="6" t="n">
        <v>-1188.04</v>
      </c>
      <c r="N14" s="6" t="n">
        <v>2564.02</v>
      </c>
      <c r="O14" s="6" t="n">
        <v>55.2</v>
      </c>
      <c r="P14" s="6" t="n">
        <v>0.33</v>
      </c>
    </row>
    <row r="15">
      <c r="A15" s="6" t="inlineStr">
        <is>
          <t>PYPL</t>
        </is>
      </c>
      <c r="B15" s="6" t="inlineStr">
        <is>
          <t>US Stock</t>
        </is>
      </c>
      <c r="C15" s="6" t="n">
        <v>5</v>
      </c>
      <c r="D15" s="6" t="n">
        <v>7</v>
      </c>
      <c r="E15" s="6" t="n">
        <v>5</v>
      </c>
      <c r="F15" s="6" t="n">
        <v>7</v>
      </c>
      <c r="G15" s="6" t="n">
        <v>25</v>
      </c>
      <c r="H15" s="6" t="n">
        <v>0</v>
      </c>
      <c r="I15" s="6" t="n">
        <v>42.9</v>
      </c>
      <c r="J15" s="6" t="n">
        <v>2717.81</v>
      </c>
      <c r="K15" s="6" t="n">
        <v>-687.1900000000001</v>
      </c>
      <c r="L15" s="6" t="n">
        <v>3256.95</v>
      </c>
      <c r="M15" s="6" t="n">
        <v>-1481.63</v>
      </c>
      <c r="N15" s="6" t="n">
        <v>1968.75</v>
      </c>
      <c r="O15" s="6" t="n">
        <v>25.2</v>
      </c>
      <c r="P15" s="6" t="n">
        <v>0.08</v>
      </c>
    </row>
    <row r="16">
      <c r="A16" s="6" t="inlineStr">
        <is>
          <t>O</t>
        </is>
      </c>
      <c r="B16" s="6" t="inlineStr">
        <is>
          <t>US Stock</t>
        </is>
      </c>
      <c r="C16" s="6" t="n">
        <v>20</v>
      </c>
      <c r="D16" s="6" t="n">
        <v>12</v>
      </c>
      <c r="E16" s="6" t="n">
        <v>20</v>
      </c>
      <c r="F16" s="6" t="n">
        <v>12</v>
      </c>
      <c r="G16" s="6" t="n">
        <v>28.1</v>
      </c>
      <c r="H16" s="6" t="n">
        <v>30</v>
      </c>
      <c r="I16" s="6" t="n">
        <v>25</v>
      </c>
      <c r="J16" s="6" t="n">
        <v>887.86</v>
      </c>
      <c r="K16" s="6" t="n">
        <v>-273.52</v>
      </c>
      <c r="L16" s="6" t="n">
        <v>1294.98</v>
      </c>
      <c r="M16" s="6" t="n">
        <v>-624.08</v>
      </c>
      <c r="N16" s="6" t="n">
        <v>1699.85</v>
      </c>
      <c r="O16" s="6" t="n">
        <v>25.1</v>
      </c>
      <c r="P16" s="6" t="n">
        <v>0.22</v>
      </c>
    </row>
    <row r="17">
      <c r="A17" s="6" t="inlineStr">
        <is>
          <t>FOXA</t>
        </is>
      </c>
      <c r="B17" s="6" t="inlineStr">
        <is>
          <t>US Stock</t>
        </is>
      </c>
      <c r="C17" s="6" t="n">
        <v>7</v>
      </c>
      <c r="D17" s="6" t="n">
        <v>1</v>
      </c>
      <c r="E17" s="6" t="n">
        <v>7</v>
      </c>
      <c r="F17" s="6" t="n">
        <v>1</v>
      </c>
      <c r="G17" s="6" t="n">
        <v>50</v>
      </c>
      <c r="H17" s="6" t="n">
        <v>57.1</v>
      </c>
      <c r="I17" s="6" t="n">
        <v>0</v>
      </c>
      <c r="J17" s="6" t="n">
        <v>1156.42</v>
      </c>
      <c r="K17" s="6" t="n">
        <v>-799.22</v>
      </c>
      <c r="L17" s="6" t="n">
        <v>1783.13</v>
      </c>
      <c r="M17" s="6" t="n">
        <v>-1151.25</v>
      </c>
      <c r="N17" s="6" t="n">
        <v>1428.78</v>
      </c>
      <c r="O17" s="6" t="n">
        <v>53.9</v>
      </c>
      <c r="P17" s="6" t="n">
        <v>0.65</v>
      </c>
    </row>
    <row r="18">
      <c r="A18" s="6" t="inlineStr">
        <is>
          <t>XOM</t>
        </is>
      </c>
      <c r="B18" s="6" t="inlineStr">
        <is>
          <t>US Stock</t>
        </is>
      </c>
      <c r="C18" s="6" t="n">
        <v>33</v>
      </c>
      <c r="D18" s="6" t="n">
        <v>14</v>
      </c>
      <c r="E18" s="6" t="n">
        <v>33</v>
      </c>
      <c r="F18" s="6" t="n">
        <v>14</v>
      </c>
      <c r="G18" s="6" t="n">
        <v>23.4</v>
      </c>
      <c r="H18" s="6" t="n">
        <v>33.3</v>
      </c>
      <c r="I18" s="6" t="n">
        <v>0</v>
      </c>
      <c r="J18" s="6" t="n">
        <v>1355.98</v>
      </c>
      <c r="K18" s="6" t="n">
        <v>-377.32</v>
      </c>
      <c r="L18" s="6" t="n">
        <v>2407.96</v>
      </c>
      <c r="M18" s="6" t="n">
        <v>-915.38</v>
      </c>
      <c r="N18" s="6" t="n">
        <v>1332.16</v>
      </c>
      <c r="O18" s="6" t="n">
        <v>34.5</v>
      </c>
      <c r="P18" s="6" t="n">
        <v>0.12</v>
      </c>
    </row>
    <row r="19">
      <c r="A19" s="6" t="inlineStr">
        <is>
          <t>TXN</t>
        </is>
      </c>
      <c r="B19" s="6" t="inlineStr">
        <is>
          <t>US Stock</t>
        </is>
      </c>
      <c r="C19" s="6" t="n">
        <v>3</v>
      </c>
      <c r="D19" s="6" t="n">
        <v>0</v>
      </c>
      <c r="E19" s="6" t="n">
        <v>3</v>
      </c>
      <c r="F19" s="6" t="n">
        <v>0</v>
      </c>
      <c r="G19" s="6" t="n">
        <v>33.3</v>
      </c>
      <c r="H19" s="6" t="n">
        <v>33.3</v>
      </c>
      <c r="I19" s="6" t="n">
        <v>0</v>
      </c>
      <c r="J19" s="6" t="n">
        <v>2121.77</v>
      </c>
      <c r="K19" s="6" t="n">
        <v>-488.16</v>
      </c>
      <c r="L19" s="6" t="n">
        <v>2121.77</v>
      </c>
      <c r="M19" s="6" t="n">
        <v>-922.1</v>
      </c>
      <c r="N19" s="6" t="n">
        <v>1145.46</v>
      </c>
      <c r="O19" s="6" t="n">
        <v>5.7</v>
      </c>
      <c r="P19" s="6" t="n">
        <v>0.65</v>
      </c>
    </row>
    <row r="20">
      <c r="A20" s="6" t="inlineStr">
        <is>
          <t>2373.TW</t>
        </is>
      </c>
      <c r="B20" s="6" t="inlineStr">
        <is>
          <t>TW Stock</t>
        </is>
      </c>
      <c r="C20" s="6" t="n">
        <v>1</v>
      </c>
      <c r="D20" s="6" t="n">
        <v>0</v>
      </c>
      <c r="E20" s="6" t="n">
        <v>1</v>
      </c>
      <c r="F20" s="6" t="n">
        <v>0</v>
      </c>
      <c r="G20" s="6" t="n">
        <v>100</v>
      </c>
      <c r="H20" s="6" t="n">
        <v>100</v>
      </c>
      <c r="I20" s="6" t="n">
        <v>0</v>
      </c>
      <c r="J20" s="6" t="n">
        <v>613.64</v>
      </c>
      <c r="K20" s="6" t="n">
        <v>0</v>
      </c>
      <c r="L20" s="6" t="n">
        <v>613.64</v>
      </c>
      <c r="M20" s="6" t="n">
        <v>613.64</v>
      </c>
      <c r="N20" s="6" t="n">
        <v>613.64</v>
      </c>
      <c r="O20" s="6" t="n">
        <v>14</v>
      </c>
      <c r="P20" s="6" t="n">
        <v>3</v>
      </c>
    </row>
    <row r="21">
      <c r="A21" s="6" t="inlineStr">
        <is>
          <t>1436.TW</t>
        </is>
      </c>
      <c r="B21" s="6" t="inlineStr">
        <is>
          <t>TW Stock</t>
        </is>
      </c>
      <c r="C21" s="6" t="n">
        <v>1</v>
      </c>
      <c r="D21" s="6" t="n">
        <v>0</v>
      </c>
      <c r="E21" s="6" t="n">
        <v>1</v>
      </c>
      <c r="F21" s="6" t="n">
        <v>0</v>
      </c>
      <c r="G21" s="6" t="n">
        <v>100</v>
      </c>
      <c r="H21" s="6" t="n">
        <v>100</v>
      </c>
      <c r="I21" s="6" t="n">
        <v>0</v>
      </c>
      <c r="J21" s="6" t="n">
        <v>248.12</v>
      </c>
      <c r="K21" s="6" t="n">
        <v>0</v>
      </c>
      <c r="L21" s="6" t="n">
        <v>248.12</v>
      </c>
      <c r="M21" s="6" t="n">
        <v>248.12</v>
      </c>
      <c r="N21" s="6" t="n">
        <v>248.12</v>
      </c>
      <c r="O21" s="6" t="n">
        <v>11</v>
      </c>
      <c r="P21" s="6" t="n">
        <v>3</v>
      </c>
    </row>
    <row r="22">
      <c r="A22" s="6" t="inlineStr">
        <is>
          <t>2362.TW</t>
        </is>
      </c>
      <c r="B22" s="6" t="inlineStr">
        <is>
          <t>TW Stock</t>
        </is>
      </c>
      <c r="C22" s="6" t="n">
        <v>0</v>
      </c>
      <c r="D22" s="6" t="n">
        <v>1</v>
      </c>
      <c r="E22" s="6" t="n">
        <v>0</v>
      </c>
      <c r="F22" s="6" t="n">
        <v>1</v>
      </c>
      <c r="G22" s="6" t="n">
        <v>100</v>
      </c>
      <c r="H22" s="6" t="n">
        <v>0</v>
      </c>
      <c r="I22" s="6" t="n">
        <v>100</v>
      </c>
      <c r="J22" s="6" t="n">
        <v>152.06</v>
      </c>
      <c r="K22" s="6" t="n">
        <v>0</v>
      </c>
      <c r="L22" s="6" t="n">
        <v>152.06</v>
      </c>
      <c r="M22" s="6" t="n">
        <v>152.06</v>
      </c>
      <c r="N22" s="6" t="n">
        <v>152.06</v>
      </c>
      <c r="O22" s="6" t="n">
        <v>9</v>
      </c>
      <c r="P22" s="6" t="n">
        <v>0.29</v>
      </c>
    </row>
    <row r="23">
      <c r="A23" s="7" t="inlineStr">
        <is>
          <t>HD</t>
        </is>
      </c>
      <c r="B23" s="7" t="inlineStr">
        <is>
          <t>US Stock</t>
        </is>
      </c>
      <c r="C23" s="7" t="n">
        <v>7</v>
      </c>
      <c r="D23" s="7" t="n">
        <v>6</v>
      </c>
      <c r="E23" s="7" t="n">
        <v>7</v>
      </c>
      <c r="F23" s="7" t="n">
        <v>6</v>
      </c>
      <c r="G23" s="7" t="n">
        <v>30.8</v>
      </c>
      <c r="H23" s="7" t="n">
        <v>42.9</v>
      </c>
      <c r="I23" s="7" t="n">
        <v>16.7</v>
      </c>
      <c r="J23" s="7" t="n">
        <v>842.67</v>
      </c>
      <c r="K23" s="7" t="n">
        <v>-380.42</v>
      </c>
      <c r="L23" s="7" t="n">
        <v>1220.99</v>
      </c>
      <c r="M23" s="7" t="n">
        <v>-550.6799999999999</v>
      </c>
      <c r="N23" s="7" t="n">
        <v>-53.13</v>
      </c>
      <c r="O23" s="7" t="n">
        <v>39.8</v>
      </c>
      <c r="P23" s="7" t="n">
        <v>0.11</v>
      </c>
    </row>
    <row r="24">
      <c r="A24" s="7" t="inlineStr">
        <is>
          <t>ITW</t>
        </is>
      </c>
      <c r="B24" s="7" t="inlineStr">
        <is>
          <t>US Stock</t>
        </is>
      </c>
      <c r="C24" s="7" t="n">
        <v>8</v>
      </c>
      <c r="D24" s="7" t="n">
        <v>6</v>
      </c>
      <c r="E24" s="7" t="n">
        <v>8</v>
      </c>
      <c r="F24" s="7" t="n">
        <v>6</v>
      </c>
      <c r="G24" s="7" t="n">
        <v>14.3</v>
      </c>
      <c r="H24" s="7" t="n">
        <v>12.5</v>
      </c>
      <c r="I24" s="7" t="n">
        <v>16.7</v>
      </c>
      <c r="J24" s="7" t="n">
        <v>1407.95</v>
      </c>
      <c r="K24" s="7" t="n">
        <v>-239.25</v>
      </c>
      <c r="L24" s="7" t="n">
        <v>1691.96</v>
      </c>
      <c r="M24" s="7" t="n">
        <v>-628.72</v>
      </c>
      <c r="N24" s="7" t="n">
        <v>-55.06</v>
      </c>
      <c r="O24" s="7" t="n">
        <v>33.7</v>
      </c>
      <c r="P24" s="7" t="n">
        <v>-0.11</v>
      </c>
    </row>
    <row r="25">
      <c r="A25" s="7" t="inlineStr">
        <is>
          <t>DAL</t>
        </is>
      </c>
      <c r="B25" s="7" t="inlineStr">
        <is>
          <t>US Stock</t>
        </is>
      </c>
      <c r="C25" s="7" t="n">
        <v>10</v>
      </c>
      <c r="D25" s="7" t="n">
        <v>9</v>
      </c>
      <c r="E25" s="7" t="n">
        <v>10</v>
      </c>
      <c r="F25" s="7" t="n">
        <v>9</v>
      </c>
      <c r="G25" s="7" t="n">
        <v>31.6</v>
      </c>
      <c r="H25" s="7" t="n">
        <v>40</v>
      </c>
      <c r="I25" s="7" t="n">
        <v>22.2</v>
      </c>
      <c r="J25" s="7" t="n">
        <v>1569.95</v>
      </c>
      <c r="K25" s="7" t="n">
        <v>-728.99</v>
      </c>
      <c r="L25" s="7" t="n">
        <v>1925.29</v>
      </c>
      <c r="M25" s="7" t="n">
        <v>-1671.91</v>
      </c>
      <c r="N25" s="7" t="n">
        <v>-57.18</v>
      </c>
      <c r="O25" s="7" t="n">
        <v>29.6</v>
      </c>
      <c r="P25" s="7" t="n">
        <v>0.31</v>
      </c>
    </row>
    <row r="26">
      <c r="A26" s="7" t="inlineStr">
        <is>
          <t>MRK</t>
        </is>
      </c>
      <c r="B26" s="7" t="inlineStr">
        <is>
          <t>US Stock</t>
        </is>
      </c>
      <c r="C26" s="7" t="n">
        <v>9</v>
      </c>
      <c r="D26" s="7" t="n">
        <v>8</v>
      </c>
      <c r="E26" s="7" t="n">
        <v>9</v>
      </c>
      <c r="F26" s="7" t="n">
        <v>8</v>
      </c>
      <c r="G26" s="7" t="n">
        <v>23.5</v>
      </c>
      <c r="H26" s="7" t="n">
        <v>22.2</v>
      </c>
      <c r="I26" s="7" t="n">
        <v>25</v>
      </c>
      <c r="J26" s="7" t="n">
        <v>1612.7</v>
      </c>
      <c r="K26" s="7" t="n">
        <v>-504.92</v>
      </c>
      <c r="L26" s="7" t="n">
        <v>2316.41</v>
      </c>
      <c r="M26" s="7" t="n">
        <v>-964.35</v>
      </c>
      <c r="N26" s="7" t="n">
        <v>-113.24</v>
      </c>
      <c r="O26" s="7" t="n">
        <v>44.2</v>
      </c>
      <c r="P26" s="7" t="n">
        <v>0</v>
      </c>
    </row>
    <row r="27">
      <c r="A27" s="7" t="inlineStr">
        <is>
          <t>BMY</t>
        </is>
      </c>
      <c r="B27" s="7" t="inlineStr">
        <is>
          <t>US Stock</t>
        </is>
      </c>
      <c r="C27" s="7" t="n">
        <v>6</v>
      </c>
      <c r="D27" s="7" t="n">
        <v>4</v>
      </c>
      <c r="E27" s="7" t="n">
        <v>6</v>
      </c>
      <c r="F27" s="7" t="n">
        <v>4</v>
      </c>
      <c r="G27" s="7" t="n">
        <v>30</v>
      </c>
      <c r="H27" s="7" t="n">
        <v>50</v>
      </c>
      <c r="I27" s="7" t="n">
        <v>0</v>
      </c>
      <c r="J27" s="7" t="n">
        <v>803.61</v>
      </c>
      <c r="K27" s="7" t="n">
        <v>-364.43</v>
      </c>
      <c r="L27" s="7" t="n">
        <v>1197.59</v>
      </c>
      <c r="M27" s="7" t="n">
        <v>-477.52</v>
      </c>
      <c r="N27" s="7" t="n">
        <v>-140.16</v>
      </c>
      <c r="O27" s="7" t="n">
        <v>44.6</v>
      </c>
      <c r="P27" s="7" t="n">
        <v>-0.03</v>
      </c>
    </row>
    <row r="28">
      <c r="A28" s="7" t="inlineStr">
        <is>
          <t>TMUS</t>
        </is>
      </c>
      <c r="B28" s="7" t="inlineStr">
        <is>
          <t>US Stock</t>
        </is>
      </c>
      <c r="C28" s="7" t="n">
        <v>5</v>
      </c>
      <c r="D28" s="7" t="n">
        <v>5</v>
      </c>
      <c r="E28" s="7" t="n">
        <v>5</v>
      </c>
      <c r="F28" s="7" t="n">
        <v>5</v>
      </c>
      <c r="G28" s="7" t="n">
        <v>20</v>
      </c>
      <c r="H28" s="7" t="n">
        <v>20</v>
      </c>
      <c r="I28" s="7" t="n">
        <v>20</v>
      </c>
      <c r="J28" s="7" t="n">
        <v>1362.22</v>
      </c>
      <c r="K28" s="7" t="n">
        <v>-358.43</v>
      </c>
      <c r="L28" s="7" t="n">
        <v>1670.84</v>
      </c>
      <c r="M28" s="7" t="n">
        <v>-624.04</v>
      </c>
      <c r="N28" s="7" t="n">
        <v>-142.98</v>
      </c>
      <c r="O28" s="7" t="n">
        <v>42</v>
      </c>
      <c r="P28" s="7" t="n">
        <v>0.09</v>
      </c>
    </row>
    <row r="29">
      <c r="A29" s="7" t="inlineStr">
        <is>
          <t>1419.TW</t>
        </is>
      </c>
      <c r="B29" s="7" t="inlineStr">
        <is>
          <t>TW Stock</t>
        </is>
      </c>
      <c r="C29" s="7" t="n">
        <v>1</v>
      </c>
      <c r="D29" s="7" t="n">
        <v>0</v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-171.78</v>
      </c>
      <c r="L29" s="7" t="n">
        <v>-171.78</v>
      </c>
      <c r="M29" s="7" t="n">
        <v>-171.78</v>
      </c>
      <c r="N29" s="7" t="n">
        <v>-171.78</v>
      </c>
      <c r="O29" s="7" t="n">
        <v>69</v>
      </c>
      <c r="P29" s="7" t="n">
        <v>-0.77</v>
      </c>
    </row>
    <row r="30">
      <c r="A30" s="7" t="inlineStr">
        <is>
          <t>BAC</t>
        </is>
      </c>
      <c r="B30" s="7" t="inlineStr">
        <is>
          <t>US Stock</t>
        </is>
      </c>
      <c r="C30" s="7" t="n">
        <v>8</v>
      </c>
      <c r="D30" s="7" t="n">
        <v>2</v>
      </c>
      <c r="E30" s="7" t="n">
        <v>8</v>
      </c>
      <c r="F30" s="7" t="n">
        <v>2</v>
      </c>
      <c r="G30" s="7" t="n">
        <v>20</v>
      </c>
      <c r="H30" s="7" t="n">
        <v>25</v>
      </c>
      <c r="I30" s="7" t="n">
        <v>0</v>
      </c>
      <c r="J30" s="7" t="n">
        <v>1597.69</v>
      </c>
      <c r="K30" s="7" t="n">
        <v>-426.97</v>
      </c>
      <c r="L30" s="7" t="n">
        <v>1827.88</v>
      </c>
      <c r="M30" s="7" t="n">
        <v>-575.35</v>
      </c>
      <c r="N30" s="7" t="n">
        <v>-220.4</v>
      </c>
      <c r="O30" s="7" t="n">
        <v>35.9</v>
      </c>
      <c r="P30" s="7" t="n">
        <v>-0.09</v>
      </c>
    </row>
    <row r="31">
      <c r="A31" s="7" t="inlineStr">
        <is>
          <t>AAPL</t>
        </is>
      </c>
      <c r="B31" s="7" t="inlineStr">
        <is>
          <t>US Stock</t>
        </is>
      </c>
      <c r="C31" s="7" t="n">
        <v>7</v>
      </c>
      <c r="D31" s="7" t="n">
        <v>5</v>
      </c>
      <c r="E31" s="7" t="n">
        <v>7</v>
      </c>
      <c r="F31" s="7" t="n">
        <v>5</v>
      </c>
      <c r="G31" s="7" t="n">
        <v>25</v>
      </c>
      <c r="H31" s="7" t="n">
        <v>42.9</v>
      </c>
      <c r="I31" s="7" t="n">
        <v>0</v>
      </c>
      <c r="J31" s="7" t="n">
        <v>1533.6</v>
      </c>
      <c r="K31" s="7" t="n">
        <v>-536.88</v>
      </c>
      <c r="L31" s="7" t="n">
        <v>1606.63</v>
      </c>
      <c r="M31" s="7" t="n">
        <v>-1024.47</v>
      </c>
      <c r="N31" s="7" t="n">
        <v>-231.08</v>
      </c>
      <c r="O31" s="7" t="n">
        <v>33.3</v>
      </c>
      <c r="P31" s="7" t="n">
        <v>0.05</v>
      </c>
    </row>
    <row r="32">
      <c r="A32" s="7" t="inlineStr">
        <is>
          <t>MU</t>
        </is>
      </c>
      <c r="B32" s="7" t="inlineStr">
        <is>
          <t>US Stock</t>
        </is>
      </c>
      <c r="C32" s="7" t="n">
        <v>4</v>
      </c>
      <c r="D32" s="7" t="n">
        <v>6</v>
      </c>
      <c r="E32" s="7" t="n">
        <v>4</v>
      </c>
      <c r="F32" s="7" t="n">
        <v>6</v>
      </c>
      <c r="G32" s="7" t="n">
        <v>30</v>
      </c>
      <c r="H32" s="7" t="n">
        <v>25</v>
      </c>
      <c r="I32" s="7" t="n">
        <v>33.3</v>
      </c>
      <c r="J32" s="7" t="n">
        <v>1891.04</v>
      </c>
      <c r="K32" s="7" t="n">
        <v>-844.01</v>
      </c>
      <c r="L32" s="7" t="n">
        <v>3725.22</v>
      </c>
      <c r="M32" s="7" t="n">
        <v>-966.4299999999999</v>
      </c>
      <c r="N32" s="7" t="n">
        <v>-234.96</v>
      </c>
      <c r="O32" s="7" t="n">
        <v>60</v>
      </c>
      <c r="P32" s="7" t="n">
        <v>-0.08</v>
      </c>
    </row>
    <row r="33">
      <c r="A33" s="7" t="inlineStr">
        <is>
          <t>CCI</t>
        </is>
      </c>
      <c r="B33" s="7" t="inlineStr">
        <is>
          <t>US Stock</t>
        </is>
      </c>
      <c r="C33" s="7" t="n">
        <v>3</v>
      </c>
      <c r="D33" s="7" t="n">
        <v>3</v>
      </c>
      <c r="E33" s="7" t="n">
        <v>3</v>
      </c>
      <c r="F33" s="7" t="n">
        <v>3</v>
      </c>
      <c r="G33" s="7" t="n">
        <v>16.7</v>
      </c>
      <c r="H33" s="7" t="n">
        <v>33.3</v>
      </c>
      <c r="I33" s="7" t="n">
        <v>0</v>
      </c>
      <c r="J33" s="7" t="n">
        <v>1969.42</v>
      </c>
      <c r="K33" s="7" t="n">
        <v>-469.71</v>
      </c>
      <c r="L33" s="7" t="n">
        <v>1969.42</v>
      </c>
      <c r="M33" s="7" t="n">
        <v>-949.66</v>
      </c>
      <c r="N33" s="7" t="n">
        <v>-379.12</v>
      </c>
      <c r="O33" s="7" t="n">
        <v>28.3</v>
      </c>
      <c r="P33" s="7" t="n">
        <v>-0</v>
      </c>
    </row>
    <row r="34">
      <c r="A34" s="7" t="inlineStr">
        <is>
          <t>SBUX</t>
        </is>
      </c>
      <c r="B34" s="7" t="inlineStr">
        <is>
          <t>US Stock</t>
        </is>
      </c>
      <c r="C34" s="7" t="n">
        <v>6</v>
      </c>
      <c r="D34" s="7" t="n">
        <v>4</v>
      </c>
      <c r="E34" s="7" t="n">
        <v>6</v>
      </c>
      <c r="F34" s="7" t="n">
        <v>4</v>
      </c>
      <c r="G34" s="7" t="n">
        <v>20</v>
      </c>
      <c r="H34" s="7" t="n">
        <v>16.7</v>
      </c>
      <c r="I34" s="7" t="n">
        <v>25</v>
      </c>
      <c r="J34" s="7" t="n">
        <v>1481.49</v>
      </c>
      <c r="K34" s="7" t="n">
        <v>-427.01</v>
      </c>
      <c r="L34" s="7" t="n">
        <v>1678.64</v>
      </c>
      <c r="M34" s="7" t="n">
        <v>-525.86</v>
      </c>
      <c r="N34" s="7" t="n">
        <v>-453.12</v>
      </c>
      <c r="O34" s="7" t="n">
        <v>42.8</v>
      </c>
      <c r="P34" s="7" t="n">
        <v>-0.14</v>
      </c>
    </row>
    <row r="35">
      <c r="A35" s="7" t="inlineStr">
        <is>
          <t>FDX</t>
        </is>
      </c>
      <c r="B35" s="7" t="inlineStr">
        <is>
          <t>US Stock</t>
        </is>
      </c>
      <c r="C35" s="7" t="n">
        <v>8</v>
      </c>
      <c r="D35" s="7" t="n">
        <v>2</v>
      </c>
      <c r="E35" s="7" t="n">
        <v>8</v>
      </c>
      <c r="F35" s="7" t="n">
        <v>2</v>
      </c>
      <c r="G35" s="7" t="n">
        <v>20</v>
      </c>
      <c r="H35" s="7" t="n">
        <v>25</v>
      </c>
      <c r="I35" s="7" t="n">
        <v>0</v>
      </c>
      <c r="J35" s="7" t="n">
        <v>1295.2</v>
      </c>
      <c r="K35" s="7" t="n">
        <v>-392.88</v>
      </c>
      <c r="L35" s="7" t="n">
        <v>1495.18</v>
      </c>
      <c r="M35" s="7" t="n">
        <v>-525.91</v>
      </c>
      <c r="N35" s="7" t="n">
        <v>-552.62</v>
      </c>
      <c r="O35" s="7" t="n">
        <v>21.9</v>
      </c>
      <c r="P35" s="7" t="n">
        <v>-0.07000000000000001</v>
      </c>
    </row>
    <row r="36">
      <c r="A36" s="7" t="inlineStr">
        <is>
          <t>ETN</t>
        </is>
      </c>
      <c r="B36" s="7" t="inlineStr">
        <is>
          <t>US Stock</t>
        </is>
      </c>
      <c r="C36" s="7" t="n">
        <v>5</v>
      </c>
      <c r="D36" s="7" t="n">
        <v>4</v>
      </c>
      <c r="E36" s="7" t="n">
        <v>5</v>
      </c>
      <c r="F36" s="7" t="n">
        <v>4</v>
      </c>
      <c r="G36" s="7" t="n">
        <v>22.2</v>
      </c>
      <c r="H36" s="7" t="n">
        <v>40</v>
      </c>
      <c r="I36" s="7" t="n">
        <v>0</v>
      </c>
      <c r="J36" s="7" t="n">
        <v>2331.6</v>
      </c>
      <c r="K36" s="7" t="n">
        <v>-765.11</v>
      </c>
      <c r="L36" s="7" t="n">
        <v>2914.4</v>
      </c>
      <c r="M36" s="7" t="n">
        <v>-1057.7</v>
      </c>
      <c r="N36" s="7" t="n">
        <v>-692.53</v>
      </c>
      <c r="O36" s="7" t="n">
        <v>33.6</v>
      </c>
      <c r="P36" s="7" t="n">
        <v>-0.01</v>
      </c>
    </row>
    <row r="37">
      <c r="A37" s="7" t="inlineStr">
        <is>
          <t>EW</t>
        </is>
      </c>
      <c r="B37" s="7" t="inlineStr">
        <is>
          <t>US Stock</t>
        </is>
      </c>
      <c r="C37" s="7" t="n">
        <v>8</v>
      </c>
      <c r="D37" s="7" t="n">
        <v>2</v>
      </c>
      <c r="E37" s="7" t="n">
        <v>8</v>
      </c>
      <c r="F37" s="7" t="n">
        <v>2</v>
      </c>
      <c r="G37" s="7" t="n">
        <v>30</v>
      </c>
      <c r="H37" s="7" t="n">
        <v>25</v>
      </c>
      <c r="I37" s="7" t="n">
        <v>50</v>
      </c>
      <c r="J37" s="7" t="n">
        <v>860.11</v>
      </c>
      <c r="K37" s="7" t="n">
        <v>-468.05</v>
      </c>
      <c r="L37" s="7" t="n">
        <v>1120.23</v>
      </c>
      <c r="M37" s="7" t="n">
        <v>-611.61</v>
      </c>
      <c r="N37" s="7" t="n">
        <v>-696.01</v>
      </c>
      <c r="O37" s="7" t="n">
        <v>33.5</v>
      </c>
      <c r="P37" s="7" t="n">
        <v>-0.01</v>
      </c>
    </row>
    <row r="38">
      <c r="A38" s="7" t="inlineStr">
        <is>
          <t>AMZN</t>
        </is>
      </c>
      <c r="B38" s="7" t="inlineStr">
        <is>
          <t>US Stock</t>
        </is>
      </c>
      <c r="C38" s="7" t="n">
        <v>4</v>
      </c>
      <c r="D38" s="7" t="n">
        <v>6</v>
      </c>
      <c r="E38" s="7" t="n">
        <v>4</v>
      </c>
      <c r="F38" s="7" t="n">
        <v>6</v>
      </c>
      <c r="G38" s="7" t="n">
        <v>30</v>
      </c>
      <c r="H38" s="7" t="n">
        <v>0</v>
      </c>
      <c r="I38" s="7" t="n">
        <v>50</v>
      </c>
      <c r="J38" s="7" t="n">
        <v>1453.06</v>
      </c>
      <c r="K38" s="7" t="n">
        <v>-737.41</v>
      </c>
      <c r="L38" s="7" t="n">
        <v>2073.06</v>
      </c>
      <c r="M38" s="7" t="n">
        <v>-1167.79</v>
      </c>
      <c r="N38" s="7" t="n">
        <v>-802.67</v>
      </c>
      <c r="O38" s="7" t="n">
        <v>45.6</v>
      </c>
      <c r="P38" s="7" t="n">
        <v>-0.05</v>
      </c>
    </row>
    <row r="39">
      <c r="A39" s="7" t="inlineStr">
        <is>
          <t>GD</t>
        </is>
      </c>
      <c r="B39" s="7" t="inlineStr">
        <is>
          <t>US Stock</t>
        </is>
      </c>
      <c r="C39" s="7" t="n">
        <v>7</v>
      </c>
      <c r="D39" s="7" t="n">
        <v>2</v>
      </c>
      <c r="E39" s="7" t="n">
        <v>7</v>
      </c>
      <c r="F39" s="7" t="n">
        <v>2</v>
      </c>
      <c r="G39" s="7" t="n">
        <v>22.2</v>
      </c>
      <c r="H39" s="7" t="n">
        <v>28.6</v>
      </c>
      <c r="I39" s="7" t="n">
        <v>0</v>
      </c>
      <c r="J39" s="7" t="n">
        <v>1159</v>
      </c>
      <c r="K39" s="7" t="n">
        <v>-457.73</v>
      </c>
      <c r="L39" s="7" t="n">
        <v>1287.25</v>
      </c>
      <c r="M39" s="7" t="n">
        <v>-689.3099999999999</v>
      </c>
      <c r="N39" s="7" t="n">
        <v>-886.11</v>
      </c>
      <c r="O39" s="7" t="n">
        <v>33.6</v>
      </c>
      <c r="P39" s="7" t="n">
        <v>0.04</v>
      </c>
    </row>
    <row r="40">
      <c r="A40" s="7" t="inlineStr">
        <is>
          <t>EQIX</t>
        </is>
      </c>
      <c r="B40" s="7" t="inlineStr">
        <is>
          <t>US Stock</t>
        </is>
      </c>
      <c r="C40" s="7" t="n">
        <v>7</v>
      </c>
      <c r="D40" s="7" t="n">
        <v>3</v>
      </c>
      <c r="E40" s="7" t="n">
        <v>7</v>
      </c>
      <c r="F40" s="7" t="n">
        <v>3</v>
      </c>
      <c r="G40" s="7" t="n">
        <v>20</v>
      </c>
      <c r="H40" s="7" t="n">
        <v>14.3</v>
      </c>
      <c r="I40" s="7" t="n">
        <v>33.3</v>
      </c>
      <c r="J40" s="7" t="n">
        <v>1156.98</v>
      </c>
      <c r="K40" s="7" t="n">
        <v>-405.8</v>
      </c>
      <c r="L40" s="7" t="n">
        <v>2062.42</v>
      </c>
      <c r="M40" s="7" t="n">
        <v>-548.54</v>
      </c>
      <c r="N40" s="7" t="n">
        <v>-932.4299999999999</v>
      </c>
      <c r="O40" s="7" t="n">
        <v>44.8</v>
      </c>
      <c r="P40" s="7" t="n">
        <v>-0.32</v>
      </c>
    </row>
    <row r="41">
      <c r="A41" s="7" t="inlineStr">
        <is>
          <t>CMCSA</t>
        </is>
      </c>
      <c r="B41" s="7" t="inlineStr">
        <is>
          <t>US Stock</t>
        </is>
      </c>
      <c r="C41" s="7" t="n">
        <v>6</v>
      </c>
      <c r="D41" s="7" t="n">
        <v>4</v>
      </c>
      <c r="E41" s="7" t="n">
        <v>6</v>
      </c>
      <c r="F41" s="7" t="n">
        <v>4</v>
      </c>
      <c r="G41" s="7" t="n">
        <v>30</v>
      </c>
      <c r="H41" s="7" t="n">
        <v>50</v>
      </c>
      <c r="I41" s="7" t="n">
        <v>0</v>
      </c>
      <c r="J41" s="7" t="n">
        <v>755.9299999999999</v>
      </c>
      <c r="K41" s="7" t="n">
        <v>-462.92</v>
      </c>
      <c r="L41" s="7" t="n">
        <v>1184.02</v>
      </c>
      <c r="M41" s="7" t="n">
        <v>-702.26</v>
      </c>
      <c r="N41" s="7" t="n">
        <v>-972.66</v>
      </c>
      <c r="O41" s="7" t="n">
        <v>28.8</v>
      </c>
      <c r="P41" s="7" t="n">
        <v>-0.02</v>
      </c>
    </row>
    <row r="42">
      <c r="A42" s="7" t="inlineStr">
        <is>
          <t>MRVL</t>
        </is>
      </c>
      <c r="B42" s="7" t="inlineStr">
        <is>
          <t>US Stock</t>
        </is>
      </c>
      <c r="C42" s="7" t="n">
        <v>7</v>
      </c>
      <c r="D42" s="7" t="n">
        <v>3</v>
      </c>
      <c r="E42" s="7" t="n">
        <v>7</v>
      </c>
      <c r="F42" s="7" t="n">
        <v>3</v>
      </c>
      <c r="G42" s="7" t="n">
        <v>30</v>
      </c>
      <c r="H42" s="7" t="n">
        <v>42.9</v>
      </c>
      <c r="I42" s="7" t="n">
        <v>0</v>
      </c>
      <c r="J42" s="7" t="n">
        <v>1780.42</v>
      </c>
      <c r="K42" s="7" t="n">
        <v>-930.05</v>
      </c>
      <c r="L42" s="7" t="n">
        <v>2089.63</v>
      </c>
      <c r="M42" s="7" t="n">
        <v>-1574.28</v>
      </c>
      <c r="N42" s="7" t="n">
        <v>-1169.07</v>
      </c>
      <c r="O42" s="7" t="n">
        <v>31.2</v>
      </c>
      <c r="P42" s="7" t="n">
        <v>0.29</v>
      </c>
    </row>
    <row r="43">
      <c r="A43" s="7" t="inlineStr">
        <is>
          <t>ENPH</t>
        </is>
      </c>
      <c r="B43" s="7" t="inlineStr">
        <is>
          <t>US Stock</t>
        </is>
      </c>
      <c r="C43" s="7" t="n">
        <v>2</v>
      </c>
      <c r="D43" s="7" t="n">
        <v>4</v>
      </c>
      <c r="E43" s="7" t="n">
        <v>2</v>
      </c>
      <c r="F43" s="7" t="n">
        <v>4</v>
      </c>
      <c r="G43" s="7" t="n">
        <v>33.3</v>
      </c>
      <c r="H43" s="7" t="n">
        <v>0</v>
      </c>
      <c r="I43" s="7" t="n">
        <v>50</v>
      </c>
      <c r="J43" s="7" t="n">
        <v>3152.63</v>
      </c>
      <c r="K43" s="7" t="n">
        <v>-1929.32</v>
      </c>
      <c r="L43" s="7" t="n">
        <v>4379.35</v>
      </c>
      <c r="M43" s="7" t="n">
        <v>-2173.63</v>
      </c>
      <c r="N43" s="7" t="n">
        <v>-1412</v>
      </c>
      <c r="O43" s="7" t="n">
        <v>71.3</v>
      </c>
      <c r="P43" s="7" t="n">
        <v>-0</v>
      </c>
    </row>
    <row r="44">
      <c r="A44" s="7" t="inlineStr">
        <is>
          <t>GE</t>
        </is>
      </c>
      <c r="B44" s="7" t="inlineStr">
        <is>
          <t>US Stock</t>
        </is>
      </c>
      <c r="C44" s="7" t="n">
        <v>2</v>
      </c>
      <c r="D44" s="7" t="n">
        <v>0</v>
      </c>
      <c r="E44" s="7" t="n">
        <v>2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-930.87</v>
      </c>
      <c r="L44" s="7" t="n">
        <v>-880.09</v>
      </c>
      <c r="M44" s="7" t="n">
        <v>-981.65</v>
      </c>
      <c r="N44" s="7" t="n">
        <v>-1861.74</v>
      </c>
      <c r="O44" s="7" t="n">
        <v>7</v>
      </c>
      <c r="P44" s="7" t="n">
        <v>-1</v>
      </c>
    </row>
    <row r="45">
      <c r="A45" s="7" t="inlineStr">
        <is>
          <t>CVS</t>
        </is>
      </c>
      <c r="B45" s="7" t="inlineStr">
        <is>
          <t>US Stock</t>
        </is>
      </c>
      <c r="C45" s="7" t="n">
        <v>2</v>
      </c>
      <c r="D45" s="7" t="n">
        <v>8</v>
      </c>
      <c r="E45" s="7" t="n">
        <v>2</v>
      </c>
      <c r="F45" s="7" t="n">
        <v>8</v>
      </c>
      <c r="G45" s="7" t="n">
        <v>20</v>
      </c>
      <c r="H45" s="7" t="n">
        <v>50</v>
      </c>
      <c r="I45" s="7" t="n">
        <v>12.5</v>
      </c>
      <c r="J45" s="7" t="n">
        <v>1512.18</v>
      </c>
      <c r="K45" s="7" t="n">
        <v>-621.62</v>
      </c>
      <c r="L45" s="7" t="n">
        <v>1933.25</v>
      </c>
      <c r="M45" s="7" t="n">
        <v>-1006.41</v>
      </c>
      <c r="N45" s="7" t="n">
        <v>-1948.6</v>
      </c>
      <c r="O45" s="7" t="n">
        <v>31.6</v>
      </c>
      <c r="P45" s="7" t="n">
        <v>-0.14</v>
      </c>
    </row>
    <row r="46">
      <c r="A46" s="7" t="inlineStr">
        <is>
          <t>DOV</t>
        </is>
      </c>
      <c r="B46" s="7" t="inlineStr">
        <is>
          <t>US Stock</t>
        </is>
      </c>
      <c r="C46" s="7" t="n">
        <v>8</v>
      </c>
      <c r="D46" s="7" t="n">
        <v>2</v>
      </c>
      <c r="E46" s="7" t="n">
        <v>8</v>
      </c>
      <c r="F46" s="7" t="n">
        <v>2</v>
      </c>
      <c r="G46" s="7" t="n">
        <v>10</v>
      </c>
      <c r="H46" s="7" t="n">
        <v>12.5</v>
      </c>
      <c r="I46" s="7" t="n">
        <v>0</v>
      </c>
      <c r="J46" s="7" t="n">
        <v>1170.24</v>
      </c>
      <c r="K46" s="7" t="n">
        <v>-355.65</v>
      </c>
      <c r="L46" s="7" t="n">
        <v>1170.24</v>
      </c>
      <c r="M46" s="7" t="n">
        <v>-501.34</v>
      </c>
      <c r="N46" s="7" t="n">
        <v>-2030.65</v>
      </c>
      <c r="O46" s="7" t="n">
        <v>22.1</v>
      </c>
      <c r="P46" s="7" t="n">
        <v>-0.37</v>
      </c>
    </row>
    <row r="47">
      <c r="A47" s="7" t="inlineStr">
        <is>
          <t>HOOD</t>
        </is>
      </c>
      <c r="B47" s="7" t="inlineStr">
        <is>
          <t>US Stock</t>
        </is>
      </c>
      <c r="C47" s="7" t="n">
        <v>0</v>
      </c>
      <c r="D47" s="7" t="n">
        <v>1</v>
      </c>
      <c r="E47" s="7" t="n">
        <v>0</v>
      </c>
      <c r="F47" s="7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-2140.98</v>
      </c>
      <c r="L47" s="7" t="n">
        <v>-2140.98</v>
      </c>
      <c r="M47" s="7" t="n">
        <v>-2140.98</v>
      </c>
      <c r="N47" s="7" t="n">
        <v>-2140.98</v>
      </c>
      <c r="O47" s="7" t="n">
        <v>42</v>
      </c>
      <c r="P47" s="7" t="n">
        <v>-1</v>
      </c>
    </row>
    <row r="48">
      <c r="A48" s="7" t="inlineStr">
        <is>
          <t>PH</t>
        </is>
      </c>
      <c r="B48" s="7" t="inlineStr">
        <is>
          <t>US Stock</t>
        </is>
      </c>
      <c r="C48" s="7" t="n">
        <v>3</v>
      </c>
      <c r="D48" s="7" t="n">
        <v>0</v>
      </c>
      <c r="E48" s="7" t="n">
        <v>3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-729.6799999999999</v>
      </c>
      <c r="L48" s="7" t="n">
        <v>-640.97</v>
      </c>
      <c r="M48" s="7" t="n">
        <v>-801.4299999999999</v>
      </c>
      <c r="N48" s="7" t="n">
        <v>-2189.03</v>
      </c>
      <c r="O48" s="7" t="n">
        <v>9.699999999999999</v>
      </c>
      <c r="P48" s="7" t="n">
        <v>-1</v>
      </c>
    </row>
    <row r="49">
      <c r="A49" s="7" t="inlineStr">
        <is>
          <t>DLTR</t>
        </is>
      </c>
      <c r="B49" s="7" t="inlineStr">
        <is>
          <t>US Stock</t>
        </is>
      </c>
      <c r="C49" s="7" t="n">
        <v>4</v>
      </c>
      <c r="D49" s="7" t="n">
        <v>6</v>
      </c>
      <c r="E49" s="7" t="n">
        <v>4</v>
      </c>
      <c r="F49" s="7" t="n">
        <v>6</v>
      </c>
      <c r="G49" s="7" t="n">
        <v>10</v>
      </c>
      <c r="H49" s="7" t="n">
        <v>0</v>
      </c>
      <c r="I49" s="7" t="n">
        <v>16.7</v>
      </c>
      <c r="J49" s="7" t="n">
        <v>1206.39</v>
      </c>
      <c r="K49" s="7" t="n">
        <v>-397.61</v>
      </c>
      <c r="L49" s="7" t="n">
        <v>1206.39</v>
      </c>
      <c r="M49" s="7" t="n">
        <v>-589.88</v>
      </c>
      <c r="N49" s="7" t="n">
        <v>-2372.08</v>
      </c>
      <c r="O49" s="7" t="n">
        <v>26.9</v>
      </c>
      <c r="P49" s="7" t="n">
        <v>-0.4</v>
      </c>
    </row>
    <row r="50">
      <c r="A50" s="7" t="inlineStr">
        <is>
          <t>PLTR</t>
        </is>
      </c>
      <c r="B50" s="7" t="inlineStr">
        <is>
          <t>US Stock</t>
        </is>
      </c>
      <c r="C50" s="7" t="n">
        <v>6</v>
      </c>
      <c r="D50" s="7" t="n">
        <v>4</v>
      </c>
      <c r="E50" s="7" t="n">
        <v>6</v>
      </c>
      <c r="F50" s="7" t="n">
        <v>4</v>
      </c>
      <c r="G50" s="7" t="n">
        <v>20</v>
      </c>
      <c r="H50" s="7" t="n">
        <v>33.3</v>
      </c>
      <c r="I50" s="7" t="n">
        <v>0</v>
      </c>
      <c r="J50" s="7" t="n">
        <v>2848.81</v>
      </c>
      <c r="K50" s="7" t="n">
        <v>-1047.33</v>
      </c>
      <c r="L50" s="7" t="n">
        <v>3060.33</v>
      </c>
      <c r="M50" s="7" t="n">
        <v>-1450.18</v>
      </c>
      <c r="N50" s="7" t="n">
        <v>-2681.04</v>
      </c>
      <c r="O50" s="7" t="n">
        <v>39.3</v>
      </c>
      <c r="P50" s="7" t="n">
        <v>-0.13</v>
      </c>
    </row>
    <row r="51">
      <c r="A51" s="7" t="inlineStr">
        <is>
          <t>UPS</t>
        </is>
      </c>
      <c r="B51" s="7" t="inlineStr">
        <is>
          <t>US Stock</t>
        </is>
      </c>
      <c r="C51" s="7" t="n">
        <v>5</v>
      </c>
      <c r="D51" s="7" t="n">
        <v>5</v>
      </c>
      <c r="E51" s="7" t="n">
        <v>5</v>
      </c>
      <c r="F51" s="7" t="n">
        <v>5</v>
      </c>
      <c r="G51" s="7" t="n">
        <v>10</v>
      </c>
      <c r="H51" s="7" t="n">
        <v>0</v>
      </c>
      <c r="I51" s="7" t="n">
        <v>20</v>
      </c>
      <c r="J51" s="7" t="n">
        <v>1192.21</v>
      </c>
      <c r="K51" s="7" t="n">
        <v>-434.56</v>
      </c>
      <c r="L51" s="7" t="n">
        <v>1192.21</v>
      </c>
      <c r="M51" s="7" t="n">
        <v>-623.46</v>
      </c>
      <c r="N51" s="7" t="n">
        <v>-2718.79</v>
      </c>
      <c r="O51" s="7" t="n">
        <v>29.2</v>
      </c>
      <c r="P51" s="7" t="n">
        <v>-0.48</v>
      </c>
    </row>
    <row r="52">
      <c r="A52" s="7" t="inlineStr">
        <is>
          <t>ROK</t>
        </is>
      </c>
      <c r="B52" s="7" t="inlineStr">
        <is>
          <t>US Stock</t>
        </is>
      </c>
      <c r="C52" s="7" t="n">
        <v>5</v>
      </c>
      <c r="D52" s="7" t="n">
        <v>5</v>
      </c>
      <c r="E52" s="7" t="n">
        <v>5</v>
      </c>
      <c r="F52" s="7" t="n">
        <v>5</v>
      </c>
      <c r="G52" s="7" t="n">
        <v>10</v>
      </c>
      <c r="H52" s="7" t="n">
        <v>20</v>
      </c>
      <c r="I52" s="7" t="n">
        <v>0</v>
      </c>
      <c r="J52" s="7" t="n">
        <v>2045.74</v>
      </c>
      <c r="K52" s="7" t="n">
        <v>-534.51</v>
      </c>
      <c r="L52" s="7" t="n">
        <v>2045.74</v>
      </c>
      <c r="M52" s="7" t="n">
        <v>-870.1900000000001</v>
      </c>
      <c r="N52" s="7" t="n">
        <v>-2764.85</v>
      </c>
      <c r="O52" s="7" t="n">
        <v>40.5</v>
      </c>
      <c r="P52" s="7" t="n">
        <v>-0.53</v>
      </c>
    </row>
    <row r="53">
      <c r="A53" s="7" t="inlineStr">
        <is>
          <t>ICE</t>
        </is>
      </c>
      <c r="B53" s="7" t="inlineStr">
        <is>
          <t>US Stock</t>
        </is>
      </c>
      <c r="C53" s="7" t="n">
        <v>1</v>
      </c>
      <c r="D53" s="7" t="n">
        <v>3</v>
      </c>
      <c r="E53" s="7" t="n">
        <v>1</v>
      </c>
      <c r="F53" s="7" t="n">
        <v>3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-705.64</v>
      </c>
      <c r="L53" s="7" t="n">
        <v>-531.17</v>
      </c>
      <c r="M53" s="7" t="n">
        <v>-903.05</v>
      </c>
      <c r="N53" s="7" t="n">
        <v>-2822.58</v>
      </c>
      <c r="O53" s="7" t="n">
        <v>29.5</v>
      </c>
      <c r="P53" s="7" t="n">
        <v>-0.96</v>
      </c>
    </row>
    <row r="54">
      <c r="A54" s="7" t="inlineStr">
        <is>
          <t>CVX</t>
        </is>
      </c>
      <c r="B54" s="7" t="inlineStr">
        <is>
          <t>US Stock</t>
        </is>
      </c>
      <c r="C54" s="7" t="n">
        <v>8</v>
      </c>
      <c r="D54" s="7" t="n">
        <v>5</v>
      </c>
      <c r="E54" s="7" t="n">
        <v>8</v>
      </c>
      <c r="F54" s="7" t="n">
        <v>5</v>
      </c>
      <c r="G54" s="7" t="n">
        <v>7.7</v>
      </c>
      <c r="H54" s="7" t="n">
        <v>0</v>
      </c>
      <c r="I54" s="7" t="n">
        <v>20</v>
      </c>
      <c r="J54" s="7" t="n">
        <v>13.62</v>
      </c>
      <c r="K54" s="7" t="n">
        <v>-270.85</v>
      </c>
      <c r="L54" s="7" t="n">
        <v>13.62</v>
      </c>
      <c r="M54" s="7" t="n">
        <v>-522.0700000000001</v>
      </c>
      <c r="N54" s="7" t="n">
        <v>-3236.63</v>
      </c>
      <c r="O54" s="7" t="n">
        <v>38.9</v>
      </c>
      <c r="P54" s="7" t="n">
        <v>-0.53</v>
      </c>
    </row>
    <row r="55">
      <c r="A55" s="7" t="inlineStr">
        <is>
          <t>TSLA</t>
        </is>
      </c>
      <c r="B55" s="7" t="inlineStr">
        <is>
          <t>US Stock</t>
        </is>
      </c>
      <c r="C55" s="7" t="n">
        <v>6</v>
      </c>
      <c r="D55" s="7" t="n">
        <v>4</v>
      </c>
      <c r="E55" s="7" t="n">
        <v>6</v>
      </c>
      <c r="F55" s="7" t="n">
        <v>4</v>
      </c>
      <c r="G55" s="7" t="n">
        <v>20</v>
      </c>
      <c r="H55" s="7" t="n">
        <v>16.7</v>
      </c>
      <c r="I55" s="7" t="n">
        <v>25</v>
      </c>
      <c r="J55" s="7" t="n">
        <v>1301.18</v>
      </c>
      <c r="K55" s="7" t="n">
        <v>-940.58</v>
      </c>
      <c r="L55" s="7" t="n">
        <v>2151.51</v>
      </c>
      <c r="M55" s="7" t="n">
        <v>-1513.48</v>
      </c>
      <c r="N55" s="7" t="n">
        <v>-4922.28</v>
      </c>
      <c r="O55" s="7" t="n">
        <v>32.2</v>
      </c>
      <c r="P55" s="7" t="n">
        <v>-0.41</v>
      </c>
    </row>
    <row r="56">
      <c r="A56" s="7" t="inlineStr">
        <is>
          <t>PSX</t>
        </is>
      </c>
      <c r="B56" s="7" t="inlineStr">
        <is>
          <t>US Stock</t>
        </is>
      </c>
      <c r="C56" s="7" t="n">
        <v>5</v>
      </c>
      <c r="D56" s="7" t="n">
        <v>5</v>
      </c>
      <c r="E56" s="7" t="n">
        <v>5</v>
      </c>
      <c r="F56" s="7" t="n">
        <v>5</v>
      </c>
      <c r="G56" s="7" t="n">
        <v>10</v>
      </c>
      <c r="H56" s="7" t="n">
        <v>20</v>
      </c>
      <c r="I56" s="7" t="n">
        <v>0</v>
      </c>
      <c r="J56" s="7" t="n">
        <v>484.28</v>
      </c>
      <c r="K56" s="7" t="n">
        <v>-685.63</v>
      </c>
      <c r="L56" s="7" t="n">
        <v>484.28</v>
      </c>
      <c r="M56" s="7" t="n">
        <v>-885.73</v>
      </c>
      <c r="N56" s="7" t="n">
        <v>-5686.41</v>
      </c>
      <c r="O56" s="7" t="n">
        <v>36.8</v>
      </c>
      <c r="P56" s="7" t="n">
        <v>-0.82</v>
      </c>
    </row>
    <row r="57">
      <c r="A57" s="7" t="inlineStr">
        <is>
          <t>ABNB</t>
        </is>
      </c>
      <c r="B57" s="7" t="inlineStr">
        <is>
          <t>US Stock</t>
        </is>
      </c>
      <c r="C57" s="7" t="n">
        <v>6</v>
      </c>
      <c r="D57" s="7" t="n">
        <v>4</v>
      </c>
      <c r="E57" s="7" t="n">
        <v>6</v>
      </c>
      <c r="F57" s="7" t="n">
        <v>4</v>
      </c>
      <c r="G57" s="7" t="n">
        <v>20</v>
      </c>
      <c r="H57" s="7" t="n">
        <v>16.7</v>
      </c>
      <c r="I57" s="7" t="n">
        <v>25</v>
      </c>
      <c r="J57" s="7" t="n">
        <v>1112.93</v>
      </c>
      <c r="K57" s="7" t="n">
        <v>-1057.86</v>
      </c>
      <c r="L57" s="7" t="n">
        <v>1961.69</v>
      </c>
      <c r="M57" s="7" t="n">
        <v>-1406.31</v>
      </c>
      <c r="N57" s="7" t="n">
        <v>-6237.01</v>
      </c>
      <c r="O57" s="7" t="n">
        <v>38.8</v>
      </c>
      <c r="P57" s="7" t="n">
        <v>-0.43</v>
      </c>
    </row>
  </sheetData>
  <autoFilter ref="A4:P57"/>
  <conditionalFormatting sqref="N5:N5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57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2026-05-01T06:49:09Z</dcterms:created>
  <dcterms:modified xsi:type="dcterms:W3CDTF">2026-05-01T06:49:10Z</dcterms:modified>
</cp:coreProperties>
</file>